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xpert.ef\OneDrive\Desktop\Rapport final et liasse fiscale\"/>
    </mc:Choice>
  </mc:AlternateContent>
  <bookViews>
    <workbookView xWindow="-120" yWindow="-120" windowWidth="29040" windowHeight="15990"/>
  </bookViews>
  <sheets>
    <sheet name="A1.Identification" sheetId="12" r:id="rId1"/>
    <sheet name="B11.Bilan" sheetId="6" r:id="rId2"/>
    <sheet name="B12.Resultat comptable" sheetId="7" r:id="rId3"/>
    <sheet name="B13.Immobilisations" sheetId="1" r:id="rId4"/>
    <sheet name="B14.Balance" sheetId="11" r:id="rId5"/>
    <sheet name="B15.Financement" sheetId="10" r:id="rId6"/>
    <sheet name="B16.Affectation du resultat" sheetId="5" r:id="rId7"/>
    <sheet name="C21.IS-IBAPP" sheetId="13" r:id="rId8"/>
    <sheet name="C22.Résultat fiscal" sheetId="32" r:id="rId9"/>
    <sheet name="C23.Charges reportées" sheetId="3" r:id="rId10"/>
    <sheet name="D31.DADS" sheetId="14" r:id="rId11"/>
    <sheet name="D32.Declaration honoraires" sheetId="15" r:id="rId12"/>
    <sheet name="D33.Prestations non résidents" sheetId="34" r:id="rId13"/>
    <sheet name="D34.Remuneration associes" sheetId="19" r:id="rId14"/>
    <sheet name="D35.Declaration interets" sheetId="20" r:id="rId15"/>
    <sheet name="D36.Releve des loyers" sheetId="16" r:id="rId16"/>
    <sheet name="E41.Releve fournisseurs" sheetId="21" r:id="rId17"/>
    <sheet name="E42.Prix de transferts" sheetId="22" r:id="rId18"/>
    <sheet name="E43.Peche commerciale" sheetId="23" r:id="rId19"/>
  </sheets>
  <externalReferences>
    <externalReference r:id="rId20"/>
  </externalReferences>
  <definedNames>
    <definedName name="___HOB1">#REF!</definedName>
    <definedName name="__HOB1">#REF!</definedName>
    <definedName name="_HOB1">#REF!</definedName>
    <definedName name="Achats">#REF!</definedName>
    <definedName name="ACQUIMMO">#REF!</definedName>
    <definedName name="ACQUIMMOFI1">#REF!</definedName>
    <definedName name="ACQUIMMOFI2">#REF!</definedName>
    <definedName name="AUTITRES">#REF!</definedName>
    <definedName name="BASIM">#REF!</definedName>
    <definedName name="CA">#REF!</definedName>
    <definedName name="CapitalN" localSheetId="5">#REF!</definedName>
    <definedName name="CapitalN">[1]passif!$C$9</definedName>
    <definedName name="CapitalN_1" localSheetId="5">#REF!</definedName>
    <definedName name="CapitalN_1">[1]passif!$D$9</definedName>
    <definedName name="CESSIONIMMO">#REF!</definedName>
    <definedName name="CHARGESEXCEP1">#REF!</definedName>
    <definedName name="CHARGESEXCEP2">#REF!</definedName>
    <definedName name="CHARGESEXPL1">#REF!</definedName>
    <definedName name="CHARGESEXPL2">#REF!</definedName>
    <definedName name="CHARGESFIN">#REF!</definedName>
    <definedName name="CompteRegulN" localSheetId="5">#REF!</definedName>
    <definedName name="CompteRegulN">[1]actif!$D$78</definedName>
    <definedName name="CompteRegulN_1" localSheetId="5">#REF!</definedName>
    <definedName name="CompteRegulN_1">[1]actif!$E$78</definedName>
    <definedName name="CREANCES1">#REF!</definedName>
    <definedName name="CREPROV1">#REF!</definedName>
    <definedName name="CREPROV2">#REF!</definedName>
    <definedName name="DETTES">#REF!</definedName>
    <definedName name="DIRECTION1">#REF!</definedName>
    <definedName name="DIRECTION2">#REF!</definedName>
    <definedName name="DIRECTION3">#REF!</definedName>
    <definedName name="ECHEANCE1">#REF!</definedName>
    <definedName name="ECHEANCE2">#REF!</definedName>
    <definedName name="EMPRUNT">#REF!</definedName>
    <definedName name="ENGBBI">#REF!</definedName>
    <definedName name="ETATCOMP1">#REF!</definedName>
    <definedName name="ETATCOMP2">#REF!</definedName>
    <definedName name="ETATCOMP3">#REF!</definedName>
    <definedName name="ETATCOMP4">#REF!</definedName>
    <definedName name="FLUX1">#REF!</definedName>
    <definedName name="FLUX2">#REF!</definedName>
    <definedName name="FLUX3">#REF!</definedName>
    <definedName name="FLUX4">#REF!</definedName>
    <definedName name="FONPROPRES1">#REF!</definedName>
    <definedName name="FraisImmobN" localSheetId="5">#REF!</definedName>
    <definedName name="FraisImmobN">[1]actif!$D$5</definedName>
    <definedName name="FraisImmobN_1" localSheetId="5">#REF!</definedName>
    <definedName name="FraisImmobN_1">[1]actif!$E$5</definedName>
    <definedName name="ImmoCorpN" localSheetId="5">#REF!</definedName>
    <definedName name="ImmoCorpN">[1]actif!$D$11</definedName>
    <definedName name="ImmoCorpN_1" localSheetId="5">#REF!</definedName>
    <definedName name="ImmoCorpN_1">[1]actif!$E$11</definedName>
    <definedName name="IMMOCORPO1">#REF!</definedName>
    <definedName name="IMMOCORPO2">#REF!</definedName>
    <definedName name="IMMOCORPO3">#REF!</definedName>
    <definedName name="ImmoEnCoursN" localSheetId="5">#REF!</definedName>
    <definedName name="ImmoEnCoursN">[1]actif!$D$27</definedName>
    <definedName name="ImmoEnCoursN_1" localSheetId="5">#REF!</definedName>
    <definedName name="ImmoEnCoursN_1">[1]actif!$E$27</definedName>
    <definedName name="ImmoFinN" localSheetId="5">#REF!</definedName>
    <definedName name="ImmoFinN">[1]actif!$D$31</definedName>
    <definedName name="ImmoFinN_1" localSheetId="5">#REF!</definedName>
    <definedName name="ImmoFinN_1">[1]actif!$E$31</definedName>
    <definedName name="IMMOINCOR1">#REF!</definedName>
    <definedName name="IMMOINCOR2">#REF!</definedName>
    <definedName name="IMMOINCOR3">#REF!</definedName>
    <definedName name="Montant_n">#REF!</definedName>
    <definedName name="Montant_n_1">#REF!</definedName>
    <definedName name="PARTFI1">#REF!</definedName>
    <definedName name="PARTIFI2">#REF!</definedName>
    <definedName name="PERSO">#REF!</definedName>
    <definedName name="Print_Area" localSheetId="1">B11.Bilan!$A$4:$H$36</definedName>
    <definedName name="Print_Area" localSheetId="2">'B12.Resultat comptable'!$B$4:$D$39</definedName>
    <definedName name="Print_Area" localSheetId="5">B15.Financement!$A$1:$G$45</definedName>
    <definedName name="Print_Area" localSheetId="7">'C21.IS-IBAPP'!#REF!</definedName>
    <definedName name="PRODEXCEP1">#REF!</definedName>
    <definedName name="PRODEXCEP2">#REF!</definedName>
    <definedName name="PRODEXPL1">#REF!</definedName>
    <definedName name="PRODEXPL2">#REF!</definedName>
    <definedName name="PRODFIN">#REF!</definedName>
    <definedName name="Production">#REF!</definedName>
    <definedName name="PROVIS1">#REF!</definedName>
    <definedName name="PROVIS2">#REF!</definedName>
    <definedName name="RepANouN" localSheetId="5">#REF!</definedName>
    <definedName name="RepANouN">[1]passif!$B$20</definedName>
    <definedName name="RepAnouN_1" localSheetId="5">#REF!</definedName>
    <definedName name="RepAnouN_1">[1]passif!$D$20</definedName>
    <definedName name="ReservesN_1" localSheetId="5">#REF!</definedName>
    <definedName name="ReservesN_1">[1]passif!$D$13</definedName>
    <definedName name="ResltatNetComptable" localSheetId="5">#REF!</definedName>
    <definedName name="ResltatNetComptable">[1]passif!$B$26</definedName>
    <definedName name="ResservesN" localSheetId="5">#REF!</definedName>
    <definedName name="ResservesN">[1]passif!$B$13</definedName>
    <definedName name="ResulEnAttN_1" localSheetId="5">#REF!</definedName>
    <definedName name="ResulEnAttN_1">[1]passif!$D$24</definedName>
    <definedName name="ResultNetN_1" localSheetId="5">#REF!</definedName>
    <definedName name="ResultNetN_1">[1]passif!$D$26</definedName>
    <definedName name="Rubrique">#REF!</definedName>
    <definedName name="SaisieN">#REF!,#REF!,#REF!,#REF!,#REF!,#REF!,#REF!,#REF!,#REF!,#REF!,#REF!,#REF!</definedName>
    <definedName name="SaisieT1">#REF!,#REF!,#REF!,#REF!,#REF!,#REF!,#REF!,#REF!,#REF!,#REF!,#REF!</definedName>
    <definedName name="SaisieT2">#REF!,#REF!</definedName>
    <definedName name="SaisieT3">#REF!,#REF!,#REF!,#REF!,#REF!</definedName>
    <definedName name="SaisieT5">#REF!,#REF!,#REF!</definedName>
    <definedName name="SaisieT6">#REF!,#REF!,#REF!,#REF!,#REF!,#REF!,#REF!,#REF!,#REF!,#REF!</definedName>
    <definedName name="STOCK1">#REF!</definedName>
    <definedName name="STOCK2">#REF!</definedName>
    <definedName name="TresoN_2">#REF!</definedName>
    <definedName name="ValeurExpN" localSheetId="5">#REF!</definedName>
    <definedName name="ValeurExpN">[1]actif!$D$42</definedName>
    <definedName name="ValeurExpN_1" localSheetId="5">#REF!</definedName>
    <definedName name="ValeurExpN_1">[1]actif!$E$42</definedName>
    <definedName name="VENTCA1">#REF!</definedName>
    <definedName name="VENTCA2">#REF!</definedName>
    <definedName name="VrdN" localSheetId="5">#REF!</definedName>
    <definedName name="VrdN">[1]actif!$D$68</definedName>
    <definedName name="VrdN_1" localSheetId="5">#REF!</definedName>
    <definedName name="VrdN_1">[1]actif!$E$68</definedName>
    <definedName name="_xlnm.Print_Area" localSheetId="1">B11.Bilan!$A$1:$G$71</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<sst xmlns="http://schemas.openxmlformats.org/spreadsheetml/2006/main" count="1201" uniqueCount="768">
  <si>
    <t>Matériel d'exploitation</t>
  </si>
  <si>
    <t>Matériel de transport</t>
  </si>
  <si>
    <t>Immobilisations en cours</t>
  </si>
  <si>
    <t>Sorties en cours d'exercice</t>
  </si>
  <si>
    <t>Terrains</t>
  </si>
  <si>
    <t>Immobilisations financières</t>
  </si>
  <si>
    <t>Constructions</t>
  </si>
  <si>
    <t>Autres immobilisations corporelles</t>
  </si>
  <si>
    <t>A</t>
  </si>
  <si>
    <t>B</t>
  </si>
  <si>
    <t>C</t>
  </si>
  <si>
    <t>D</t>
  </si>
  <si>
    <t>I. Valeur brute des immobilisations</t>
  </si>
  <si>
    <t>E</t>
  </si>
  <si>
    <t>F</t>
  </si>
  <si>
    <t>G</t>
  </si>
  <si>
    <t>H</t>
  </si>
  <si>
    <t>Total</t>
  </si>
  <si>
    <t>I</t>
  </si>
  <si>
    <t>J</t>
  </si>
  <si>
    <t>K</t>
  </si>
  <si>
    <t>L</t>
  </si>
  <si>
    <t>Valeur de cession</t>
  </si>
  <si>
    <t>Immobilisations incorporelles</t>
  </si>
  <si>
    <t>Amortissements pratiqués à la date de cession</t>
  </si>
  <si>
    <t>Amortissements cumulés à l'ouverture de l'exercice</t>
  </si>
  <si>
    <t>Valeur brute à l'ouverture de l'exercice</t>
  </si>
  <si>
    <t>Valeur brute à la clôture de l'exercice</t>
  </si>
  <si>
    <t>Amortissements cumulés à la clôture de l'exercice</t>
  </si>
  <si>
    <t>D=A+B-C</t>
  </si>
  <si>
    <t>H=E+F-G</t>
  </si>
  <si>
    <t>Dotations de l'exercice</t>
  </si>
  <si>
    <t>Diminutions et reprises de l'exercice</t>
  </si>
  <si>
    <t>Montant à la clôture de l'exercice</t>
  </si>
  <si>
    <t>Provisions réglementées</t>
  </si>
  <si>
    <t>Provisions pour risques et charges</t>
  </si>
  <si>
    <t>Provisions pour dépréciation des créances</t>
  </si>
  <si>
    <t>Provisions pour risque de change</t>
  </si>
  <si>
    <t>Autres provisions</t>
  </si>
  <si>
    <t>Provisions pour dépréciation des stocks</t>
  </si>
  <si>
    <t>Provisions pour dépréciation des immobilisations</t>
  </si>
  <si>
    <t>II. Amortissements</t>
  </si>
  <si>
    <t>Provisions cumulées à l'ouverture de l'exercice</t>
  </si>
  <si>
    <t>Acquisitions en cours d'exercice</t>
  </si>
  <si>
    <t>Provisions cumulées à la clôture de l'exercice</t>
  </si>
  <si>
    <t>Nature de la provision</t>
  </si>
  <si>
    <t>Nature de l'immobilisation</t>
  </si>
  <si>
    <t>N-1</t>
  </si>
  <si>
    <t>Exercice</t>
  </si>
  <si>
    <t>N</t>
  </si>
  <si>
    <t>Exercice N-3</t>
  </si>
  <si>
    <t>Exercice N-2</t>
  </si>
  <si>
    <t>Exercice N-1</t>
  </si>
  <si>
    <t>Exercice N</t>
  </si>
  <si>
    <t>Résultat de l'exercice</t>
  </si>
  <si>
    <t>I. Relevé comptable des provisions</t>
  </si>
  <si>
    <t>II. Relevé fiscal des provisions</t>
  </si>
  <si>
    <t>Déficits ordinaires</t>
  </si>
  <si>
    <t>Reports à l'ouverture de l'exercice</t>
  </si>
  <si>
    <t>Intérêts reportés au titre de l'exercice précédent</t>
  </si>
  <si>
    <t>Total des intérêts déductibles</t>
  </si>
  <si>
    <t>Plafond de déductibilité</t>
  </si>
  <si>
    <t>Dont déficits non reportables</t>
  </si>
  <si>
    <t>Total des déficits et ARD non imputés</t>
  </si>
  <si>
    <t>Total des intérêts non imputés</t>
  </si>
  <si>
    <t>Montant à l'ouverture de l'exercice</t>
  </si>
  <si>
    <t>Nature des déficits</t>
  </si>
  <si>
    <t>Total des réintégrations</t>
  </si>
  <si>
    <t>II. Réintégrations</t>
  </si>
  <si>
    <t>Amortissements non déductibles</t>
  </si>
  <si>
    <t>Bénéfice (+) ou perte (-)</t>
  </si>
  <si>
    <t>IV. Report des intérêts</t>
  </si>
  <si>
    <t>Amendes, pénalités, confiscations, transactions</t>
  </si>
  <si>
    <t>PASSIF</t>
  </si>
  <si>
    <t>Capital</t>
  </si>
  <si>
    <t>Provisions  réglementées</t>
  </si>
  <si>
    <t>Titres de participation</t>
  </si>
  <si>
    <t>Ventes de marchandises</t>
  </si>
  <si>
    <t>Variation de stocks de marchandises</t>
  </si>
  <si>
    <t>Production stockée (ou déstockage)</t>
  </si>
  <si>
    <t>Autres produits</t>
  </si>
  <si>
    <t>Produits financiers</t>
  </si>
  <si>
    <t>Frais de personnel</t>
  </si>
  <si>
    <t>Charges financières</t>
  </si>
  <si>
    <t>Brut</t>
  </si>
  <si>
    <t>Amortissements et provisions</t>
  </si>
  <si>
    <t>Net</t>
  </si>
  <si>
    <t>Total actif immobilisé</t>
  </si>
  <si>
    <t>R</t>
  </si>
  <si>
    <t>Q</t>
  </si>
  <si>
    <t>Total actif circulant</t>
  </si>
  <si>
    <t>Immobilisations corporelles</t>
  </si>
  <si>
    <t>Autres immobilisations financières</t>
  </si>
  <si>
    <t>Actif circulant</t>
  </si>
  <si>
    <t>Matériel de bureau et informatique</t>
  </si>
  <si>
    <t>I. Actif immobilisé</t>
  </si>
  <si>
    <t>II. Actif circulant</t>
  </si>
  <si>
    <t>Fournisseurs débiteurs</t>
  </si>
  <si>
    <t>Clients et comptes rattachés</t>
  </si>
  <si>
    <t>Personnel et comptes rattachés</t>
  </si>
  <si>
    <t>Associés et groupe</t>
  </si>
  <si>
    <t>Débiteurs divers</t>
  </si>
  <si>
    <t>Valeurs réalisables à court terme</t>
  </si>
  <si>
    <t>III. Comptes de régularisation</t>
  </si>
  <si>
    <t>Charges constatées d'avance</t>
  </si>
  <si>
    <t>Différences de conversion - Actif</t>
  </si>
  <si>
    <t>Produits constatés d'avance</t>
  </si>
  <si>
    <t>Total comptes de régularisation</t>
  </si>
  <si>
    <t>Comptes d'attente et à régulariser</t>
  </si>
  <si>
    <t>Valeurs disponibles</t>
  </si>
  <si>
    <t>Valeurs d'exploitation</t>
  </si>
  <si>
    <t>Stocks</t>
  </si>
  <si>
    <t>En-cours</t>
  </si>
  <si>
    <t>Valeurs mobilières de placement</t>
  </si>
  <si>
    <t>I. Capitaux propres</t>
  </si>
  <si>
    <t>Réserves</t>
  </si>
  <si>
    <t>Report à nouveau</t>
  </si>
  <si>
    <t>Subventions d'équipement</t>
  </si>
  <si>
    <t>Total capitaux propres et ressources assimilées</t>
  </si>
  <si>
    <t>Situation nette</t>
  </si>
  <si>
    <t>Différences de conversion - Passif</t>
  </si>
  <si>
    <t>II. Emprunts et dettes</t>
  </si>
  <si>
    <t>Total emprunts et dettes</t>
  </si>
  <si>
    <t>ACTIF</t>
  </si>
  <si>
    <t>Emprunts et dettes à long et moyen terme</t>
  </si>
  <si>
    <t>Dettes à court terme</t>
  </si>
  <si>
    <t>Clients créditeurs</t>
  </si>
  <si>
    <t>Fournisseurs et comptes rattachés</t>
  </si>
  <si>
    <t>Créditeurs divers</t>
  </si>
  <si>
    <t>Emprunts à court terme</t>
  </si>
  <si>
    <t>Prêts à court terme</t>
  </si>
  <si>
    <t>Concours bancaires courants</t>
  </si>
  <si>
    <t>Dont export</t>
  </si>
  <si>
    <t>Production vendue de biens</t>
  </si>
  <si>
    <t>Production vendue de services</t>
  </si>
  <si>
    <t>Subventions d'exploitation et d'équilibre</t>
  </si>
  <si>
    <t>Total des produits d'exploitation</t>
  </si>
  <si>
    <t>Plus-values de cession</t>
  </si>
  <si>
    <t>Moins-values de cession</t>
  </si>
  <si>
    <t>Résultat avant impôt</t>
  </si>
  <si>
    <t>Résultat net de l'exercice</t>
  </si>
  <si>
    <t>Résultat financier</t>
  </si>
  <si>
    <t>Résultat d'exploitation</t>
  </si>
  <si>
    <t>Achats de marchandises et de matières premières</t>
  </si>
  <si>
    <t>Achats non stockés</t>
  </si>
  <si>
    <t>Achats de sous-traitance</t>
  </si>
  <si>
    <t>Soldes intermédiaires de gestion</t>
  </si>
  <si>
    <t>Total des charges d'exploitation</t>
  </si>
  <si>
    <t>C=A-B</t>
  </si>
  <si>
    <t>Charges et pertes diverses</t>
  </si>
  <si>
    <t>Impôts, taxes et versements assimilés</t>
  </si>
  <si>
    <t>Dotations aux amortissements</t>
  </si>
  <si>
    <t>Dotations aux provisions</t>
  </si>
  <si>
    <t>Capacité d'autofinancement (CAF)</t>
  </si>
  <si>
    <t>Valeur ajoutée (VA)</t>
  </si>
  <si>
    <t>Excédent brut d'exploitation (EBE)</t>
  </si>
  <si>
    <t>Chiffre d'affaires (CA)</t>
  </si>
  <si>
    <t>IV. Cession des éléments d'actif</t>
  </si>
  <si>
    <t>Emplois fixes</t>
  </si>
  <si>
    <t>Montant</t>
  </si>
  <si>
    <t>Ressources de financement</t>
  </si>
  <si>
    <t>Total des emplois</t>
  </si>
  <si>
    <t>Total des ressources</t>
  </si>
  <si>
    <t>O</t>
  </si>
  <si>
    <t>P</t>
  </si>
  <si>
    <t>S</t>
  </si>
  <si>
    <t>K=J-E</t>
  </si>
  <si>
    <t>E=A+B+C+D</t>
  </si>
  <si>
    <t>J=F+G+H+I</t>
  </si>
  <si>
    <t>I. Tableau de financement 1</t>
  </si>
  <si>
    <t>Début de l’exercice (1)</t>
  </si>
  <si>
    <t>Fin de l’exercice (2)</t>
  </si>
  <si>
    <t>Variation (3)=(2)-(1)</t>
  </si>
  <si>
    <t>M</t>
  </si>
  <si>
    <t>O=L+M+N</t>
  </si>
  <si>
    <t>Comptes de régularisation et d'attente</t>
  </si>
  <si>
    <t>Disponibilités</t>
  </si>
  <si>
    <t>Actif d'exploitation et réalisables</t>
  </si>
  <si>
    <t xml:space="preserve">    - Immobilisations incorporelles</t>
  </si>
  <si>
    <t xml:space="preserve">    - Immobilisations corporelles</t>
  </si>
  <si>
    <t xml:space="preserve">    - Immobilisations financières</t>
  </si>
  <si>
    <t xml:space="preserve">    - Immobilisations en cours</t>
  </si>
  <si>
    <t xml:space="preserve">    - Cession d'immobilisation</t>
  </si>
  <si>
    <t xml:space="preserve">    - Réduction de l'actif immobilisé</t>
  </si>
  <si>
    <t xml:space="preserve">    - Stocks</t>
  </si>
  <si>
    <t xml:space="preserve">    - Fournisseurs débiteurs</t>
  </si>
  <si>
    <t xml:space="preserve">    - Clients et comptes rattachés</t>
  </si>
  <si>
    <t xml:space="preserve">    - Effet à recevoir</t>
  </si>
  <si>
    <t>Dettes d'exploitation et hors exploitation</t>
  </si>
  <si>
    <t xml:space="preserve">    - Clients créditeurs</t>
  </si>
  <si>
    <t xml:space="preserve">    - Fournisseurs et comptes rattachés</t>
  </si>
  <si>
    <t xml:space="preserve">    - Concours bancaires courants</t>
  </si>
  <si>
    <t xml:space="preserve">    - Provisions dépréciation actif</t>
  </si>
  <si>
    <t>R=P+Q</t>
  </si>
  <si>
    <t>S=O-R</t>
  </si>
  <si>
    <t xml:space="preserve">    - Autres créanciers</t>
  </si>
  <si>
    <t xml:space="preserve">    - Autres débiteurs</t>
  </si>
  <si>
    <t>N-2</t>
  </si>
  <si>
    <t>Distribution de dividendes</t>
  </si>
  <si>
    <t>Légale</t>
  </si>
  <si>
    <t>Statutaires</t>
  </si>
  <si>
    <t>Libres</t>
  </si>
  <si>
    <t>Augmentation de capital par apports nouveaux</t>
  </si>
  <si>
    <t>Augmentation de capital par incorporation</t>
  </si>
  <si>
    <t>Affectation aux réserves</t>
  </si>
  <si>
    <t>Solde transféré au report à nouveau</t>
  </si>
  <si>
    <t>Total des affectations</t>
  </si>
  <si>
    <t>Prélèvement sur les réserves</t>
  </si>
  <si>
    <t>A. Origine</t>
  </si>
  <si>
    <t>B. Affectation</t>
  </si>
  <si>
    <t>Primes d'émission, de fusion, d'apport</t>
  </si>
  <si>
    <t>Réglementées</t>
  </si>
  <si>
    <t>P=O-(M-N)</t>
  </si>
  <si>
    <t>L=I+J-K</t>
  </si>
  <si>
    <t>Intérêts d'emprunts non déductibles</t>
  </si>
  <si>
    <t>Libéralités, dons et subventions</t>
  </si>
  <si>
    <t>Charges de personnel expatrié excédentaires</t>
  </si>
  <si>
    <t>Charges payées en espèce pour un montant excédant le seuil légal</t>
  </si>
  <si>
    <t>IV. Résultat fiscal</t>
  </si>
  <si>
    <t>Bénéfice (+) ou déficit (-)</t>
  </si>
  <si>
    <t>O=M+N</t>
  </si>
  <si>
    <t>Intérêts</t>
  </si>
  <si>
    <t>Rémunérations non déductibles et allocations forfaitaires de frais versées aux dirigeants</t>
  </si>
  <si>
    <t>Impôt sur les bénéfices</t>
  </si>
  <si>
    <t>Total des produits imposables</t>
  </si>
  <si>
    <t>Minimum de perception</t>
  </si>
  <si>
    <t>État, collectivités et organismes sociaux</t>
  </si>
  <si>
    <t>II. Tableau de financement 2 - Évolution du fond de roulement</t>
  </si>
  <si>
    <t>Q=O-P (≥0)</t>
  </si>
  <si>
    <t>Réduction de capital</t>
  </si>
  <si>
    <t>Les sociétés sont tenues de joindre à cette déclaration les justificatifs d'affectation du résultat ou de modification du capital social de l'exercice N-1 : procès-verbal de l'assemblée générale statuant sur les comptes, de l'assemblée générale extraordinaire décidant de l'augmentation ou la diminution du capital social, etc.</t>
  </si>
  <si>
    <t>Dividendes versés au cours de l'exercice</t>
  </si>
  <si>
    <t>Acquisition d'éléments de l'actif immobilisé</t>
  </si>
  <si>
    <t>Réduction des capitaux propres</t>
  </si>
  <si>
    <t>Remboursement des dettes à long et moyen terme</t>
  </si>
  <si>
    <t>Capacité d'autofinancement</t>
  </si>
  <si>
    <t>Cession ou réduction d'actifs immobilisés</t>
  </si>
  <si>
    <t>Augmentation des capitaux propres</t>
  </si>
  <si>
    <t>Augmentation des dettes à long et moyen terme</t>
  </si>
  <si>
    <t>TOTAL ACTIF (D=A+B+C)</t>
  </si>
  <si>
    <t>TOTAL PASSIF (H=E+F+G)</t>
  </si>
  <si>
    <t>Provisions non déductibles</t>
  </si>
  <si>
    <t>Sigle ou enseigne</t>
  </si>
  <si>
    <t>Activités secondaires</t>
  </si>
  <si>
    <t>Nom</t>
  </si>
  <si>
    <t>Adresse</t>
  </si>
  <si>
    <t>Mauritaniens</t>
  </si>
  <si>
    <t>Date d'ouverture de l'exercice</t>
  </si>
  <si>
    <t>Date de clôture de l'exercice</t>
  </si>
  <si>
    <t>Forme juridique</t>
  </si>
  <si>
    <t>Date de création</t>
  </si>
  <si>
    <t>Numéro du registre de commerce</t>
  </si>
  <si>
    <t>Téléphone</t>
  </si>
  <si>
    <t>E-mail</t>
  </si>
  <si>
    <t>Pourcentage de détention</t>
  </si>
  <si>
    <t>Africains non mauritaniens</t>
  </si>
  <si>
    <t>Non africains</t>
  </si>
  <si>
    <t>Premier exercice [O/N]</t>
  </si>
  <si>
    <t>Identification</t>
  </si>
  <si>
    <t>Cabinet comptable</t>
  </si>
  <si>
    <t>Responsable de la comptabilité au sein de l'entreprise</t>
  </si>
  <si>
    <t>Pour les entreprises non-résidentes : représentant fiscal en Mauritanie</t>
  </si>
  <si>
    <t>Fonction</t>
  </si>
  <si>
    <t>Associé 1</t>
  </si>
  <si>
    <t>Adresse (ville, pays)</t>
  </si>
  <si>
    <t>Associé 2</t>
  </si>
  <si>
    <t>Associé 3</t>
  </si>
  <si>
    <t>Filiale 1</t>
  </si>
  <si>
    <t>Filiale 2</t>
  </si>
  <si>
    <t>Filiale 3</t>
  </si>
  <si>
    <t>Adresse personnelle ou du siège</t>
  </si>
  <si>
    <t>Numéro d'identification fiscale (NIF)</t>
  </si>
  <si>
    <t>Effectifs en Mauritanie à la date de clôture de l'exercice</t>
  </si>
  <si>
    <t>Catégorie / Nationalité</t>
  </si>
  <si>
    <t>Cadres supérieurs</t>
  </si>
  <si>
    <t>Techniciens supérieurs et cadres moyens</t>
  </si>
  <si>
    <t>Employés, manœuvres, ouvriers, et apprentis</t>
  </si>
  <si>
    <t>Dont intérimaires ou saisonniers</t>
  </si>
  <si>
    <t>Impôt calculé sur les bénéfices</t>
  </si>
  <si>
    <t>Impôt calculé sur les produits imposables</t>
  </si>
  <si>
    <t>Base (Résultat fiscal)</t>
  </si>
  <si>
    <t>Base (Total des produits imposables)</t>
  </si>
  <si>
    <t>II. Imputation des acomptes et crédits d'impôt</t>
  </si>
  <si>
    <t>Total des acomptes et crédits d'impôt</t>
  </si>
  <si>
    <t>Solde du 30 septembre</t>
  </si>
  <si>
    <t>NIF</t>
  </si>
  <si>
    <t>Retenue à la source</t>
  </si>
  <si>
    <t>Profession / Activité</t>
  </si>
  <si>
    <t>Adresse complète</t>
  </si>
  <si>
    <t>Absence de retenue (justification)</t>
  </si>
  <si>
    <t>Salaire et assimilé</t>
  </si>
  <si>
    <t>Rémunération de services</t>
  </si>
  <si>
    <t>Dividendes et jetons</t>
  </si>
  <si>
    <t>Mois</t>
  </si>
  <si>
    <t>Impôt sur les sociétés</t>
  </si>
  <si>
    <t>Doivent remplir cette déclaration, les entreprises (a) dont le chiffre d’affaires annuel hors taxes ou l’actif brut est supérieur ou égal à 30.000.000 MRU ; ou (b) détenant à la clôture de l’exercice, directement ou indirectement, plus de la moitié du capital ou des droits de vote d’une société établie ou constituée en Mauritanie ou hors de Mauritanie remplissant la condition mentionnée au (a) ; ou (c) dont plus de la moitié du capital ou des droits de vote est détenue, à la clôture de l’exercice, directement ou indirectement, par une société remplissant la condition mentionnée au (a).</t>
  </si>
  <si>
    <t>Commissions</t>
  </si>
  <si>
    <t xml:space="preserve">Brevets </t>
  </si>
  <si>
    <t xml:space="preserve">Marques </t>
  </si>
  <si>
    <t xml:space="preserve">Fonds de commerce </t>
  </si>
  <si>
    <t xml:space="preserve">Autres biens meubles incorporels </t>
  </si>
  <si>
    <t xml:space="preserve">Biens meubles corporels </t>
  </si>
  <si>
    <t>Immeubles et droits immobiliers</t>
  </si>
  <si>
    <t>Observations complémentaires</t>
  </si>
  <si>
    <t>Activité principale exercée</t>
  </si>
  <si>
    <t>Contacts</t>
  </si>
  <si>
    <t>Pays</t>
  </si>
  <si>
    <t>Charges externes liées à l’investissement</t>
  </si>
  <si>
    <t>Charges externes liées à l’activité</t>
  </si>
  <si>
    <t>Acompte du 31 mars (40%)</t>
  </si>
  <si>
    <t>Acompte du 30 juin (30%)</t>
  </si>
  <si>
    <t>Montant de l'impôt dû avant imputation (D = montant le plus élevé entre A, B et C)</t>
  </si>
  <si>
    <t>Exercice clos au 31/12/N</t>
  </si>
  <si>
    <t>Net N-1</t>
  </si>
  <si>
    <t>Caisse</t>
  </si>
  <si>
    <t>Banques</t>
  </si>
  <si>
    <t>Production de l’entreprise pour elle-même</t>
  </si>
  <si>
    <t>06</t>
  </si>
  <si>
    <t>07</t>
  </si>
  <si>
    <t>Charges hors exploitation</t>
  </si>
  <si>
    <t>Résultat hors exploitation</t>
  </si>
  <si>
    <t>F=C+D+E</t>
  </si>
  <si>
    <t>Achats et variations de stocks</t>
  </si>
  <si>
    <t>Marchandises</t>
  </si>
  <si>
    <t>Matières premières et autres approvisionnements</t>
  </si>
  <si>
    <t>Fournitures et matériaux d’entretien</t>
  </si>
  <si>
    <t>Fournitures d’atelier, d’usine et de magasin</t>
  </si>
  <si>
    <t>Petit outillage</t>
  </si>
  <si>
    <t>Produits d’entretien</t>
  </si>
  <si>
    <t>Fournitures de bureau et administratives</t>
  </si>
  <si>
    <t>Autres matières et fournitures</t>
  </si>
  <si>
    <t>Emballages</t>
  </si>
  <si>
    <t>Variation de stocks</t>
  </si>
  <si>
    <t>Achats d’approvisionnements non stockés</t>
  </si>
  <si>
    <t>Fournitures non stockables (eau-énergie)</t>
  </si>
  <si>
    <t>Combustibles, carburant et lubrifiants</t>
  </si>
  <si>
    <t>Vêtements de travail</t>
  </si>
  <si>
    <t>Locations et charges locatives diverses</t>
  </si>
  <si>
    <t>Travaux d’entretien et de réparation</t>
  </si>
  <si>
    <t>Primes d’assurance</t>
  </si>
  <si>
    <t>Documentation générale et technique</t>
  </si>
  <si>
    <t>Frais de colloques, séminaires, conférences</t>
  </si>
  <si>
    <t>Transports</t>
  </si>
  <si>
    <t>Transports sur achats</t>
  </si>
  <si>
    <t>Transports sur ventes</t>
  </si>
  <si>
    <t>Transports entre établissements</t>
  </si>
  <si>
    <t>Transports collectifs du personnel</t>
  </si>
  <si>
    <t>Autres frais de transport (déménagements...)</t>
  </si>
  <si>
    <t>Déplacements, missions, réceptions</t>
  </si>
  <si>
    <t>Voyages et déplacements</t>
  </si>
  <si>
    <t>Missions</t>
  </si>
  <si>
    <t>Réceptions</t>
  </si>
  <si>
    <t>Frais postaux et télécommunications</t>
  </si>
  <si>
    <t>Rémunérations d’intermédiaires et honoraires</t>
  </si>
  <si>
    <t>Personnel intérimaire</t>
  </si>
  <si>
    <t>Honoraires (services d’ingénierie, d’architecte, de conseil, juridique, fiscal, de comptable)</t>
  </si>
  <si>
    <t>Frais d’actes et de contentieux</t>
  </si>
  <si>
    <t>Traitement automatique des informations, organismes d’études, d’assistance technique</t>
  </si>
  <si>
    <t>Divers</t>
  </si>
  <si>
    <t>Services bancaires</t>
  </si>
  <si>
    <t>Quote-part des frais du siège à l’étranger</t>
  </si>
  <si>
    <t>Fermages et revenus de la terre</t>
  </si>
  <si>
    <t>Redevances pour concessions, brevets, licences, droits d’auteur et de reproduction</t>
  </si>
  <si>
    <t>RRR accordés</t>
  </si>
  <si>
    <t>Jetons de présence</t>
  </si>
  <si>
    <t>Dons, pourboires et subventions accordées</t>
  </si>
  <si>
    <t>(0)646</t>
  </si>
  <si>
    <t>Créances irrécouvrables</t>
  </si>
  <si>
    <t>(0)647</t>
  </si>
  <si>
    <t>Amendes pénales (sur marchés, pour infractions autres que fiscales)</t>
  </si>
  <si>
    <t>(0)648</t>
  </si>
  <si>
    <t>Autres charges et pertes exceptionnelles</t>
  </si>
  <si>
    <t>Rémunérations du personnel (dont gérant majoritaire et administrateurs de sociétés)</t>
  </si>
  <si>
    <t>Rémunérations du travail de l’exploitant et de sa famille</t>
  </si>
  <si>
    <t>Charges sociales et de prévoyance</t>
  </si>
  <si>
    <t>Autres charges sociales</t>
  </si>
  <si>
    <t>Frais de recyclage et de formation professionnelle</t>
  </si>
  <si>
    <t xml:space="preserve">(0)657 </t>
  </si>
  <si>
    <t>Impôts directs et taxes assimilées</t>
  </si>
  <si>
    <t>Taxes et impôts indirects</t>
  </si>
  <si>
    <t>Enregistrement et timbre</t>
  </si>
  <si>
    <t>Droits de douane</t>
  </si>
  <si>
    <t>Impôts et taxes dans le cadre d’organismes africains</t>
  </si>
  <si>
    <t>Impôts et taxes dans le cadre d’organismes internationaux</t>
  </si>
  <si>
    <t>Impôts et taxes exigibles à l’étranger</t>
  </si>
  <si>
    <t>(0)667</t>
  </si>
  <si>
    <t>Pénalités et amendes fiscales</t>
  </si>
  <si>
    <t>Intérêts des emprunts (dont primes de remboursement des obligations)</t>
  </si>
  <si>
    <t>Intérêts des comptes courants et des dépôts</t>
  </si>
  <si>
    <t>Intérêts bancaires et sur opérations de financement</t>
  </si>
  <si>
    <t>Intérêts des obligations cautionnées</t>
  </si>
  <si>
    <t>Escomptes accordés</t>
  </si>
  <si>
    <t>(0)678</t>
  </si>
  <si>
    <t>Différences de change (pertes)</t>
  </si>
  <si>
    <t>Dotations aux comptes d’amortissements et de provisions</t>
  </si>
  <si>
    <t>Dotations aux amortissements (classe 2)</t>
  </si>
  <si>
    <t>Dotations aux provisions pour dépréciation des éléments de l’actif (classes 2, 3, 4 et 5)</t>
  </si>
  <si>
    <t>Dotations aux provisions réglementées</t>
  </si>
  <si>
    <t>Dotations aux provisions pour risques et charges</t>
  </si>
  <si>
    <t>Ventes de marchandises. Production vendue</t>
  </si>
  <si>
    <t>Produits des activités annexes</t>
  </si>
  <si>
    <t>Variation des « en cours » de production</t>
  </si>
  <si>
    <t>Variation des produits intermédiaires</t>
  </si>
  <si>
    <t>Variation des produits finis</t>
  </si>
  <si>
    <t>Variation des produits résiduels</t>
  </si>
  <si>
    <t>Production immobilisée (auto-équipement)</t>
  </si>
  <si>
    <t>Production auto-consommée</t>
  </si>
  <si>
    <t>Services rendus par l’entreprise pour elle-même</t>
  </si>
  <si>
    <t>Produits et profits divers</t>
  </si>
  <si>
    <t>Fermages et métayers</t>
  </si>
  <si>
    <t>Redevances pour concessions, brevet, licences, droits d’auteurs et de reproduction</t>
  </si>
  <si>
    <t>RRR obtenus</t>
  </si>
  <si>
    <t>Jetons de présence et rémunérations d’administrateurs, gérants...</t>
  </si>
  <si>
    <t>Subventions d’équipement, quote-part virée aux résultats de l’exercice</t>
  </si>
  <si>
    <t>Cotisations et dons reçus</t>
  </si>
  <si>
    <t>(0)746</t>
  </si>
  <si>
    <t>Rentrée des créances amorties</t>
  </si>
  <si>
    <t>(0)747</t>
  </si>
  <si>
    <t>Dégrèvements d’impôts</t>
  </si>
  <si>
    <t>(0)748</t>
  </si>
  <si>
    <t>Autres produits et profits exceptionnels</t>
  </si>
  <si>
    <t>Subventions d’exploitation et subventions d’équilibre</t>
  </si>
  <si>
    <t>Subventions d’exploitation</t>
  </si>
  <si>
    <t>(0)76</t>
  </si>
  <si>
    <t>Subventions d’équilibre</t>
  </si>
  <si>
    <t>Revenus des prêts et autres créances immobilisées</t>
  </si>
  <si>
    <t>Revenus des comptes courants et des dépôts</t>
  </si>
  <si>
    <t>Escomptes obtenus</t>
  </si>
  <si>
    <t>(0)778</t>
  </si>
  <si>
    <t>Différences de change (gains)</t>
  </si>
  <si>
    <t>(0)78</t>
  </si>
  <si>
    <t>Reprises sur amortissements et provisions</t>
  </si>
  <si>
    <t>(0)780</t>
  </si>
  <si>
    <t>Reprises sur amortissements</t>
  </si>
  <si>
    <t>(0)785</t>
  </si>
  <si>
    <t>Reprises sur provisions pour dépréciation</t>
  </si>
  <si>
    <t>(0)787</t>
  </si>
  <si>
    <t>Reprises sur provisions pour risques et charges</t>
  </si>
  <si>
    <t>(0)79</t>
  </si>
  <si>
    <t>(0)791</t>
  </si>
  <si>
    <t>Frais à immobiliser</t>
  </si>
  <si>
    <t>(0)792</t>
  </si>
  <si>
    <t>Frais à transférer</t>
  </si>
  <si>
    <t>(0)7920</t>
  </si>
  <si>
    <t>Charges imputables à des tiers</t>
  </si>
  <si>
    <t>(0)7921</t>
  </si>
  <si>
    <t>Frais à transférer aux comptes de cession d’éléments de l’actif</t>
  </si>
  <si>
    <t>(0)7922</t>
  </si>
  <si>
    <t>Avantages en nature</t>
  </si>
  <si>
    <t>Frais à immobiliser ou à transférer</t>
  </si>
  <si>
    <t>Publicité et propagande, publications, promotion des ventes</t>
  </si>
  <si>
    <t>Revenus des titres immobilisés et des valeurs mobilières de placement</t>
  </si>
  <si>
    <t>Cotisations de l’exploitant et des membres de sociétés de personnes, gérants majoritaires</t>
  </si>
  <si>
    <t>Indemnités d’assurance ayant un caractère de dommages-intérêts</t>
  </si>
  <si>
    <t>Charges diverses</t>
  </si>
  <si>
    <t>Commissions et courtages et rémunérations des transitaires</t>
  </si>
  <si>
    <t>Classe 7/07 - Comptes de produits et profits par nature</t>
  </si>
  <si>
    <t>Classe 6/06 - Comptes de charges et pertes par nature</t>
  </si>
  <si>
    <t>Vente de marchandises (production vendue)</t>
  </si>
  <si>
    <t>Production vendue (travaux, prestations de services)</t>
  </si>
  <si>
    <t>Activités exercées</t>
  </si>
  <si>
    <t>Dernier exercice [O/N]</t>
  </si>
  <si>
    <t>Autres imputations (à justifier)</t>
  </si>
  <si>
    <t>III. Synthèse</t>
  </si>
  <si>
    <t>Excédent reporté de l'exercice précédent</t>
  </si>
  <si>
    <t>01</t>
  </si>
  <si>
    <t>02</t>
  </si>
  <si>
    <t>03</t>
  </si>
  <si>
    <t>04</t>
  </si>
  <si>
    <t>05</t>
  </si>
  <si>
    <t>08</t>
  </si>
  <si>
    <t>09</t>
  </si>
  <si>
    <t>11</t>
  </si>
  <si>
    <t>13</t>
  </si>
  <si>
    <t>21</t>
  </si>
  <si>
    <t>23</t>
  </si>
  <si>
    <t>25</t>
  </si>
  <si>
    <t>27</t>
  </si>
  <si>
    <t>29</t>
  </si>
  <si>
    <t>31</t>
  </si>
  <si>
    <t>33</t>
  </si>
  <si>
    <t>35</t>
  </si>
  <si>
    <t>37</t>
  </si>
  <si>
    <t>39</t>
  </si>
  <si>
    <t>41</t>
  </si>
  <si>
    <t>51</t>
  </si>
  <si>
    <t>53</t>
  </si>
  <si>
    <t>61</t>
  </si>
  <si>
    <t>71</t>
  </si>
  <si>
    <t>D=51-53</t>
  </si>
  <si>
    <t>G=F-71</t>
  </si>
  <si>
    <t>J=A-13-21-23-25-27-29-31-33</t>
  </si>
  <si>
    <t>Net exercice clos au 31/12/N</t>
  </si>
  <si>
    <t>Nom et Prénom</t>
  </si>
  <si>
    <t>Rémunération imposable</t>
  </si>
  <si>
    <t>F=A-B+C-D-E</t>
  </si>
  <si>
    <t>Rémunération brute annuelle totale</t>
  </si>
  <si>
    <t>Avantage en nature imposable</t>
  </si>
  <si>
    <t>Cotisations de sécurité sociale</t>
  </si>
  <si>
    <t>Principales activités de l’entreprise</t>
  </si>
  <si>
    <t>Nature de l'actif incorporel</t>
  </si>
  <si>
    <t>Pays concernés par le flux</t>
  </si>
  <si>
    <t xml:space="preserve">(1) "Autre méthode" : description de la méthode appliquée </t>
  </si>
  <si>
    <t>(2) Description des changements intervenus au cours de l'exercice</t>
  </si>
  <si>
    <t>Adresse complète - Coordonnées géographiques</t>
  </si>
  <si>
    <t>Établissement 1</t>
  </si>
  <si>
    <t>Établissement 2</t>
  </si>
  <si>
    <t>Établissement 3</t>
  </si>
  <si>
    <t>Techniciens, agents de maîtrise et ouvriers qualifiés</t>
  </si>
  <si>
    <t>Changement d'activité en cours de l'exercice (préciser les nouvelles activités ou activités arrêtées)</t>
  </si>
  <si>
    <t>I. Résultat net de l'exercice</t>
  </si>
  <si>
    <t>Amortissements des éléments sortis au cours de l'exercice</t>
  </si>
  <si>
    <t>III. Provisions pour dépréciation des immobilisations non amortissables</t>
  </si>
  <si>
    <t>Valeur brute à la date de cession</t>
  </si>
  <si>
    <t>III. Report des déficits et des amortissements réputés différés (ARD)</t>
  </si>
  <si>
    <t>Nationalité</t>
  </si>
  <si>
    <t>2. Salariés expatriés</t>
  </si>
  <si>
    <t>Montants HT facturés par le bénéficiaire</t>
  </si>
  <si>
    <t>Montants HT versés au bénéficiaire</t>
  </si>
  <si>
    <t>Montants facturés HT</t>
  </si>
  <si>
    <t>Montants facturés TTC</t>
  </si>
  <si>
    <t>Montants payés HT</t>
  </si>
  <si>
    <t>Montants payés TTC</t>
  </si>
  <si>
    <t>1. Fournisseurs locaux de biens</t>
  </si>
  <si>
    <t>3. Fournisseurs étrangers de biens</t>
  </si>
  <si>
    <t>4. Fournisseurs étrangers de services</t>
  </si>
  <si>
    <t>2. Fournisseurs locaux de services</t>
  </si>
  <si>
    <t>Autres sommes versées</t>
  </si>
  <si>
    <t>Taux :</t>
  </si>
  <si>
    <t>Autres déductions</t>
  </si>
  <si>
    <t>Déduction forfaitaire (Art.110-1-c)</t>
  </si>
  <si>
    <t>NIF ou NNI</t>
  </si>
  <si>
    <t>Sur les versements du Trésor et des établissements publics</t>
  </si>
  <si>
    <t>Sur les importations</t>
  </si>
  <si>
    <t>Sur les exportations</t>
  </si>
  <si>
    <t xml:space="preserve">Acompte </t>
  </si>
  <si>
    <t>Par anticipation et autres acomptes</t>
  </si>
  <si>
    <t>Sur les honoraires des professions libérales (IBAPP seulement)</t>
  </si>
  <si>
    <t>(1) Impôt sur les sociétés</t>
  </si>
  <si>
    <t>(2) IBAPP</t>
  </si>
  <si>
    <t>(3) Régime réel normal</t>
  </si>
  <si>
    <t>(5) Autre régime d'imposition (préciser)</t>
  </si>
  <si>
    <t>Taux ou montant (préciser)</t>
  </si>
  <si>
    <t>Crédits d'impôts au titre de retenues à la source sur les revenus perçus</t>
  </si>
  <si>
    <t>Sur les loyers</t>
  </si>
  <si>
    <t>Sur les revenus de capitaux mobiliers</t>
  </si>
  <si>
    <t>Base d'imposition (préciser)</t>
  </si>
  <si>
    <t>I. Détermination de l'impôt</t>
  </si>
  <si>
    <t>Montant de l'impôt dû avant imputation</t>
  </si>
  <si>
    <t>Valeur brute des exportations</t>
  </si>
  <si>
    <t>Ventes sur le marché local</t>
  </si>
  <si>
    <t>Les contribuables concernés par le régime de la pêche commerciale doivent joindre à leur déclaration le récapitulatif annuel du journal de pêche.</t>
  </si>
  <si>
    <t xml:space="preserve">Démersaux et pélagiques </t>
  </si>
  <si>
    <t>Céphalopodes et crustacés</t>
  </si>
  <si>
    <t>Cotisation annuelle due</t>
  </si>
  <si>
    <t xml:space="preserve">II. Régime des secteurs côtiers et hauturiers </t>
  </si>
  <si>
    <t>I. Régime du secteur artisanal</t>
  </si>
  <si>
    <t>II.A. Base d'imposition</t>
  </si>
  <si>
    <t>Tranche de capture</t>
  </si>
  <si>
    <t>II.B. Calcul de l'impôt</t>
  </si>
  <si>
    <t>0 à 150.000 kg</t>
  </si>
  <si>
    <t>150.001 à 350.000 kg</t>
  </si>
  <si>
    <t>Cotisation par tranche</t>
  </si>
  <si>
    <t>350.001 à 550.000 kg</t>
  </si>
  <si>
    <t>550.001 kg et plus</t>
  </si>
  <si>
    <t>MRU/kg</t>
  </si>
  <si>
    <t xml:space="preserve">Capture totale, par famille, du produit de l’année précédente (en kg) : </t>
  </si>
  <si>
    <t>Total année (en MRU)</t>
  </si>
  <si>
    <t>Taux de l'impôt (%)</t>
  </si>
  <si>
    <t>K=C+39+41</t>
  </si>
  <si>
    <r>
      <t xml:space="preserve">Fond de roulement net : </t>
    </r>
    <r>
      <rPr>
        <i/>
        <sz val="8"/>
        <rFont val="Calibri"/>
        <family val="2"/>
        <scheme val="minor"/>
      </rPr>
      <t>(Accroissement (+) ou prélèvement (-))</t>
    </r>
  </si>
  <si>
    <t>31/12/N-2</t>
  </si>
  <si>
    <t>31/12/N-1</t>
  </si>
  <si>
    <t>31/12/N</t>
  </si>
  <si>
    <t>Amortissements réputés différés en période déficitaire (IS seulement)</t>
  </si>
  <si>
    <t>Sommes versées à des bénéficiaires résidents dans des États à régime fiscal privilégié</t>
  </si>
  <si>
    <t>Charges locatives des immeubles inscrits au bilan et soumis à l'IRF (IBAPP seulement)</t>
  </si>
  <si>
    <t xml:space="preserve">Intérêts antérieurs imputés sur l'exercice </t>
  </si>
  <si>
    <t>Intérêts antérieurs non imputés non reportables</t>
  </si>
  <si>
    <t>Intérêts de l'exercice non reportables</t>
  </si>
  <si>
    <t>Intérêts de l'exercice reportables</t>
  </si>
  <si>
    <t>Frais de sièges excédentaires et charges des établissements stables non déductibles (IS seulement)</t>
  </si>
  <si>
    <t>Plus-value ou moins-value brute</t>
  </si>
  <si>
    <t>Le cas échéant : retenue à la source pratiquée</t>
  </si>
  <si>
    <t>Reprises de provisions antérieurement taxées ou définitivement exonérées</t>
  </si>
  <si>
    <t>Études et recherches</t>
  </si>
  <si>
    <t>Production stockée ou déstockage (variation de l'exercice)</t>
  </si>
  <si>
    <t>Les entreprises dont le chiffre d'affaires est inférieur à 30.000.000 MRU ne sont pas tenues de remplir cette déclaration.</t>
  </si>
  <si>
    <t>B11. Bilan</t>
  </si>
  <si>
    <t>B12. Résultat comptable (comptes de résultat)</t>
  </si>
  <si>
    <t>Ville, pays</t>
  </si>
  <si>
    <t>Adresse / Pays</t>
  </si>
  <si>
    <t>Seules les opérations d'un montant supérieur ou égal à 500.000 MRU doivent être détaillées.</t>
  </si>
  <si>
    <t>E42. Déclaration annuelle des prix de transferts</t>
  </si>
  <si>
    <r>
      <t xml:space="preserve">Méthodes appliquées (1) 
</t>
    </r>
    <r>
      <rPr>
        <i/>
        <sz val="8"/>
        <color theme="1"/>
        <rFont val="Calibri"/>
        <family val="2"/>
        <scheme val="minor"/>
      </rPr>
      <t>A. Prix comparable sur le marché libre. B. Prix de revente. C. Coût. D. Méthode transactionnelle de la marge nette. E. Méthode du partage de bénéfice. F. Autres méthodes</t>
    </r>
  </si>
  <si>
    <t>Autres sommes</t>
  </si>
  <si>
    <t>Les ventes sur le marché local sont soumises à l'impôt sur les sociétés selon le régime de droit commun.</t>
  </si>
  <si>
    <t>II.C. Récapitulatif</t>
  </si>
  <si>
    <t>Impôt sur les sociétés (MRU)</t>
  </si>
  <si>
    <t>E43. Régime simplifié de la pêche commerciale</t>
  </si>
  <si>
    <t>Actifs incorporels détenus par le groupe utilisés par l'entreprise déclarante (brevets, marques, noms commerciaux, savoir-faire et autres)</t>
  </si>
  <si>
    <t>I. Identification de l'entreprise déclarante</t>
  </si>
  <si>
    <t>Changement d'activité au cours des deux derniers exercices (préciser les changements opérés)</t>
  </si>
  <si>
    <t>II. Informations sur le groupe dont l'entreprise déclarante fait partie</t>
  </si>
  <si>
    <t>Nom ou dénomination sociale</t>
  </si>
  <si>
    <t>dénomination sociale</t>
  </si>
  <si>
    <t>Nom et prénom ou dénomination sociale</t>
  </si>
  <si>
    <t>Dénomination sociale</t>
  </si>
  <si>
    <t>Pays de résidence fiscale</t>
  </si>
  <si>
    <t>Description des principales activités du groupe</t>
  </si>
  <si>
    <t>Restructuration opérée au sein du groupe et affectant l’entreprise déclarante au cours de l’exercice (préciser les changements opérés)</t>
  </si>
  <si>
    <t>III. Description récapitulative des transactions avec des entreprises liées au cours de l’exercice précédent et présentation des méthodes de détermination des prix de transfert</t>
  </si>
  <si>
    <t>Nature des transactions avec des entreprises liées</t>
  </si>
  <si>
    <t>Dénomination de l'entreprise liée / Pays de résidence fiscale</t>
  </si>
  <si>
    <t>Taux d'intérêt</t>
  </si>
  <si>
    <t>Solde d'ouverture</t>
  </si>
  <si>
    <t>Solde de clôture</t>
  </si>
  <si>
    <t>Prêts accordés à des entreprises liées</t>
  </si>
  <si>
    <t>Emprunts contractés auprès d'entreprises liées</t>
  </si>
  <si>
    <t>Si l'entreprise a fourni des biens ou services sans contrepartie ou avec une contrepartie non monétaire</t>
  </si>
  <si>
    <t>Si l'entreprise a reçu des biens ou services sans contrepartie ou avec une contrepartie non monétaire</t>
  </si>
  <si>
    <t>Description de la nature des biens ou services</t>
  </si>
  <si>
    <t>D31. Déclaration annuelle des salaires (DAS)</t>
  </si>
  <si>
    <t>E41. Relevé annuel des opérations réalisées avec les fournisseurs de services ou de biens</t>
  </si>
  <si>
    <t>Rappel exercice N-1</t>
  </si>
  <si>
    <t>I.B. Autres régimes d'imposition (5)</t>
  </si>
  <si>
    <t>Solde (F=D-E) : impôt dû après imputation (F&gt;0) ou excédent à reporter (F&lt;0)</t>
  </si>
  <si>
    <t>Capital social (y compris les primes d'émission, fusion et apport)</t>
  </si>
  <si>
    <t>Total dettes à court terme</t>
  </si>
  <si>
    <t>Fonds de roulement :</t>
  </si>
  <si>
    <t>Provisions spéciales de réévaluation</t>
  </si>
  <si>
    <t>Ce tableau doit être rempli par les contribuables relevant du régime réel normal d'imposition uniquement.</t>
  </si>
  <si>
    <t>Imputation de charges reportées</t>
  </si>
  <si>
    <t>Autres déductions extra-comptables (détailler)</t>
  </si>
  <si>
    <t>Autres réintégrations (détailler)</t>
  </si>
  <si>
    <t>III. Déductions extra-comptables</t>
  </si>
  <si>
    <t>Total des déductions extra-comptables</t>
  </si>
  <si>
    <t>Diminutions et reprises de l'exercice de provisions non déductibles</t>
  </si>
  <si>
    <t>Provisions non déductibles de l'exercice</t>
  </si>
  <si>
    <t>D32. Déclaration annuelle des honoraires, commissions et rémunérations assimilées</t>
  </si>
  <si>
    <t>Affectation</t>
  </si>
  <si>
    <t>En MRU</t>
  </si>
  <si>
    <t>1. Salariés en contrat local</t>
  </si>
  <si>
    <t>Cocher cette case si aucune somme visée par la déclaration n'a été versée au cours de l'exercice</t>
  </si>
  <si>
    <t>D33. Déclaration annuelle des sommes versées aux prestataires non-résidents</t>
  </si>
  <si>
    <t>II. Identification de l'immeuble loué</t>
  </si>
  <si>
    <t>I. Identification du bailleur</t>
  </si>
  <si>
    <t>I. Identification du bénéficiaire des sommes versées</t>
  </si>
  <si>
    <t>II. Montants versés au cours de l'exercice (MRU)</t>
  </si>
  <si>
    <t>I. Identification du bénéficiaire</t>
  </si>
  <si>
    <t>II. Détermination de la rémunération imposable annualisée (MRU)</t>
  </si>
  <si>
    <t>III. Impôt sur les traitements et salaires (ITS) retenu à la source (MRU)</t>
  </si>
  <si>
    <t>II. Montants comptabilisés au cours de l'exercice (MRU)</t>
  </si>
  <si>
    <t>I. Identification du créancier</t>
  </si>
  <si>
    <t>Seules les sommes versées à des personnes résident en Mauritanie doivent être déclarées : si le bénéficiaire est non-résident, les sommes versées doivent être répertoriées dans la déclaration D33.</t>
  </si>
  <si>
    <t>D35. Déclaration annuelle des intérêts, frais financiers et services bancaires</t>
  </si>
  <si>
    <t>D36. Relevé annuel des loyers immobiliers</t>
  </si>
  <si>
    <t>D34. Déclaration annuelle des sommes versées aux associés détenant au moins 5% des parts de la société</t>
  </si>
  <si>
    <t>Loyers dus au bailleur</t>
  </si>
  <si>
    <t>III. Loyers dus au titre de l'exercice (MRU)</t>
  </si>
  <si>
    <t>Montant agrégé́ des transactions supérieures à 500.000 MRU</t>
  </si>
  <si>
    <t>Changement intervenu au cours de l'exercice O/N (2)</t>
  </si>
  <si>
    <t>Établissement de crédit (O/N)</t>
  </si>
  <si>
    <t>B13. Tableau annuel des immobilisations et des amortissements</t>
  </si>
  <si>
    <t>C21. Déclaration annuelle de l'impôt sur les bénéfices (IS ou IBAPP)</t>
  </si>
  <si>
    <t>B14. Balance générale des comptes de résultat</t>
  </si>
  <si>
    <t>B15. Tableau de financement</t>
  </si>
  <si>
    <t>B16. Affectation du résultat et opérations sur le capital</t>
  </si>
  <si>
    <t>C22. Détermination du résultat fiscal (IS - IBAPP)</t>
  </si>
  <si>
    <t>C23. Tableau des charges reportées</t>
  </si>
  <si>
    <t>NNI</t>
  </si>
  <si>
    <t>I. Détermination du résultat comptable</t>
  </si>
  <si>
    <t>II. Soldes intermédiaires de gestion</t>
  </si>
  <si>
    <t>Provision spéciale de réévaluation</t>
  </si>
  <si>
    <t>Reprise de la provision spéciale de réévaluation</t>
  </si>
  <si>
    <t>Montants facturés par le bénéficiaire (Exercice N)</t>
  </si>
  <si>
    <t>Montants versés au bénéficiaire (sur factures de l'exercice N)</t>
  </si>
  <si>
    <t>Retenues à la source (ou justification en l'absence de retenue)</t>
  </si>
  <si>
    <t>Montants versés au bénéficiaire (sur factures des exercices antérieurs)</t>
  </si>
  <si>
    <t>Cocher la case correspondante :</t>
  </si>
  <si>
    <t>A1. Identification de l'entreprise</t>
  </si>
  <si>
    <t>NIF ou NII</t>
  </si>
  <si>
    <t>N°</t>
  </si>
  <si>
    <t>Cases 31 et 49 - Justification détaillée des autres réintégrations et autres déductions :</t>
  </si>
  <si>
    <t>Les contribuables imposés uniquement sur le total de leurs produits et non sur leurs bénéfices ne sont pas tenus de remplir cette déclaration.</t>
  </si>
  <si>
    <t>Détermination des échéances de paiement</t>
  </si>
  <si>
    <t>Ce tableau ne doit être rempli que par les contribuables relevant de l'impôt sur les sociétés, qui sont tenus de joindre les justificatifs d'affectation du résultat ou de modification du capital social de l'exercice N-1 : procès-verbal de l'assemblée générale statuant sur les comptes, de l'assemblée générale extraordinaire décidant de l'augmentation ou la diminution du capital social, etc.</t>
  </si>
  <si>
    <t>Capitaux permanents (I=E+71)</t>
  </si>
  <si>
    <t>Fond de roulement (J=I-A)</t>
  </si>
  <si>
    <t>Besoin en fond de roulement (K=B-F)</t>
  </si>
  <si>
    <t>Représentant légal de la société ou nom de l'entrepreneur individuel</t>
  </si>
  <si>
    <t>Société mère : dénomination sociale, adresse du siège et pays  de résidence fiscale</t>
  </si>
  <si>
    <t>Entreprise liée propriétaire ou copropriétaire de l'actif incorporel</t>
  </si>
  <si>
    <t>Matières premières</t>
  </si>
  <si>
    <t>Produits finis ou semi-finis</t>
  </si>
  <si>
    <t>Autres (à préciser)</t>
  </si>
  <si>
    <t>A. Valeurs d’exploitation</t>
  </si>
  <si>
    <t>Loyers</t>
  </si>
  <si>
    <t>Redevances</t>
  </si>
  <si>
    <t>Rémunérations de franchise</t>
  </si>
  <si>
    <t>B. Rémunérations pour l’utilisation de biens corporels et incorporels</t>
  </si>
  <si>
    <t>Gestion/Administration</t>
  </si>
  <si>
    <t>Services techniques  et rémunérations du travail intellectuel</t>
  </si>
  <si>
    <t>Recherche et développement</t>
  </si>
  <si>
    <t>Formation</t>
  </si>
  <si>
    <t xml:space="preserve">C. Services </t>
  </si>
  <si>
    <t>Frais de garantie et de caution</t>
  </si>
  <si>
    <t>Crédit-bail</t>
  </si>
  <si>
    <t>Assurance</t>
  </si>
  <si>
    <t>D. Opérations financières</t>
  </si>
  <si>
    <t>Autres actifs (à préciser)</t>
  </si>
  <si>
    <t>E. Acquisitions et cessions d'actifs</t>
  </si>
  <si>
    <t>Remboursements de frais</t>
  </si>
  <si>
    <t>Paiements pour la mise à disposition de personnel du groupe</t>
  </si>
  <si>
    <t>Autres coûts supportés par l’entreprise déclarante pour la mise  à disposition de personnel  du groupe</t>
  </si>
  <si>
    <t>F. Autres opérations</t>
  </si>
  <si>
    <t>Diminutions de l'exercice</t>
  </si>
  <si>
    <t>Augmentations de l'exercice</t>
  </si>
  <si>
    <t>G. Prêts et emprunts avec des entreprises liées</t>
  </si>
  <si>
    <t>H. Opérations sans contrepartie ou avec une contrepartie non monétaire</t>
  </si>
  <si>
    <t>V. Descriptions et observations complémentaires</t>
  </si>
  <si>
    <t>IV. Informations sur les accords préalables de prix et rescrits fiscaux</t>
  </si>
  <si>
    <t>Pour les opérations réalisées par l’entreprise déclarante avec des entreprises liées mentionnées au Cadre III et faisant l’objet d’un accord préalable de prix ou d’un rescrit fiscal conclu avec un autre pays ou juridiction par l’entreprise liée partie à la transaction, préciser :</t>
  </si>
  <si>
    <t>Nature de l'opération</t>
  </si>
  <si>
    <t>REPUBLIQUE ISLAMIQUE DE MAURITANIE</t>
  </si>
  <si>
    <t>MINISTERE DES FINANCES</t>
  </si>
  <si>
    <t>DIRECTION GENERALE DES IMPOTS</t>
  </si>
  <si>
    <t>LIASSE FISCALE GENERALE</t>
  </si>
  <si>
    <t>Signatures et cachet</t>
  </si>
  <si>
    <t>Pour le contribuable</t>
  </si>
  <si>
    <t>Date de réception et cachet du service</t>
  </si>
  <si>
    <t>Provisions pour pertes de change</t>
  </si>
  <si>
    <t>(4) Régime réel intermédiaire</t>
  </si>
  <si>
    <t>I.A. Régime réel normal (3) ou intermédiaire (4)</t>
  </si>
  <si>
    <t>Pour le cabinet comptable</t>
  </si>
  <si>
    <t>Date de dépôt de la liasse</t>
  </si>
  <si>
    <t>H=01+03+05</t>
  </si>
  <si>
    <t>Intérêts reportés</t>
  </si>
  <si>
    <t>Nombre de parts : ouverture de l'exercice</t>
  </si>
  <si>
    <t>Nombre de parts : clôture de l'exercice</t>
  </si>
  <si>
    <r>
      <t xml:space="preserve">Répartition du capital social (associés détenant individuellement et directement au moins 5% du capital)
</t>
    </r>
    <r>
      <rPr>
        <i/>
        <sz val="10"/>
        <rFont val="Calibri"/>
        <family val="2"/>
        <scheme val="minor"/>
      </rPr>
      <t>Ajouter autant de lignes que d'associés concernés</t>
    </r>
  </si>
  <si>
    <r>
      <t xml:space="preserve">Filiales et participations (personnes ou groupements de droit ou de fait dont la société détient directement au moins 10% du capital)
</t>
    </r>
    <r>
      <rPr>
        <i/>
        <sz val="10"/>
        <rFont val="Calibri"/>
        <family val="2"/>
        <scheme val="minor"/>
      </rPr>
      <t>Ajouter autant de lignes que de filiales concernées</t>
    </r>
  </si>
  <si>
    <r>
      <t xml:space="preserve">Adresses des établissements secondaires
</t>
    </r>
    <r>
      <rPr>
        <i/>
        <sz val="10"/>
        <rFont val="Calibri"/>
        <family val="2"/>
        <scheme val="minor"/>
      </rPr>
      <t>Ajouter autant de lignes que d'établissements secondaires</t>
    </r>
  </si>
  <si>
    <t>Cadre libre : précisions apportées par le contribuable relatives à l'élaboration de la liasse fiscale</t>
  </si>
  <si>
    <t>Ecart de réévaluation</t>
  </si>
  <si>
    <t>Amortissements réputés différés constitués au titre de l'exercice</t>
  </si>
  <si>
    <t>Crédits d'impôt autorisés par une convention de non double imposition</t>
  </si>
  <si>
    <t>F=A+B+C+D+E</t>
  </si>
  <si>
    <t>ARD</t>
  </si>
  <si>
    <t>Résultat fiscal de l'exercice</t>
  </si>
  <si>
    <t>Déficits et ARD de l'exercice</t>
  </si>
  <si>
    <t>Imputation sur les résultats bénéficiaires de l'exercice</t>
  </si>
  <si>
    <t>K=G+I-J</t>
  </si>
  <si>
    <t>II. Affectation du résultat, des reports et réserves</t>
  </si>
  <si>
    <t>I. Situation des capitaux propres après affectation et opérations sur capital</t>
  </si>
  <si>
    <t>Prélèvement sur le report à nouveau</t>
  </si>
  <si>
    <t>Prélèvement sur le résultat de l'exercice</t>
  </si>
  <si>
    <t>III. Autres opérations sur capital</t>
  </si>
  <si>
    <t>(C=B)</t>
  </si>
  <si>
    <t>Autres précisions relatives à l'évolution des capitaux propres</t>
  </si>
  <si>
    <t>Intérêts non réintégrés de l'exercice</t>
  </si>
  <si>
    <t>Compte de liaison des succursales</t>
  </si>
  <si>
    <t>Exercice N-5</t>
  </si>
  <si>
    <t>Exercice N-4</t>
  </si>
  <si>
    <t>Produits hors exploitation</t>
  </si>
  <si>
    <t>E=61+63-65-67</t>
  </si>
  <si>
    <t>I=A+51+61+63-07</t>
  </si>
  <si>
    <t>L=G+39+41+67-63 ± retraitements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</si>
</sst>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_-* #,##0.00_-;\-* #,##0.00_-;_-* &quot;-&quot;??_-;_-@_-"/>
    <numFmt numFmtId="165" formatCode="_-* #,##0.00\ _F_-;\-* #,##0.00\ _F_-;_-* &quot;-&quot;??\ _F_-;_-@_-"/>
    <numFmt numFmtId="166" formatCode="_-* #,##0.0_-;\-* #,##0.0_-;_-* &quot;-&quot;??_-;_-@_-"/>
    <numFmt numFmtId="167" formatCode="_-* #,##0_-;\-* #,##0_-;_-* &quot;-&quot;??_-;_-@_-"/>
    <numFmt numFmtId="168" formatCode="_ * #,##0.00_)_ ;_ * \(#,##0.00\)_ ;_ * &quot;-&quot;??_)_ ;_ @_ "/>
    <numFmt numFmtId="169" formatCode="#,##0.00\ _F"/>
    <numFmt numFmtId="170" formatCode="0.0%"/>
    <numFmt numFmtId="171" formatCode="_-* #,##0\ _F_-;\-* #,##0\ _F_-;_-* &quot;-&quot;??\ _F_-;_-@_-"/>
  </numFmts>
  <fonts count="2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0"/>
      <color rgb="FF000000"/>
      <name val="Times New Roman"/>
      <family val="1"/>
    </font>
    <font>
      <sz val="10"/>
      <name val="Calibri"/>
      <family val="2"/>
      <scheme val="minor"/>
    </font>
    <font>
      <b/>
      <sz val="10"/>
      <name val="Calibri"/>
      <family val="2"/>
      <scheme val="minor"/>
    </font>
    <font>
      <sz val="10"/>
      <color theme="1"/>
      <name val="Calibri"/>
      <family val="2"/>
      <scheme val="minor"/>
    </font>
    <font>
      <i/>
      <sz val="10"/>
      <name val="Calibri"/>
      <family val="2"/>
      <scheme val="minor"/>
    </font>
    <font>
      <i/>
      <sz val="8"/>
      <name val="Calibri"/>
      <family val="2"/>
      <scheme val="minor"/>
    </font>
    <font>
      <b/>
      <sz val="8"/>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b/>
      <sz val="8"/>
      <color rgb="FF000000"/>
      <name val="Calibri"/>
      <family val="2"/>
      <scheme val="minor"/>
    </font>
    <font>
      <sz val="8"/>
      <color rgb="FF0D0D0D"/>
      <name val="Calibri"/>
      <family val="2"/>
      <scheme val="minor"/>
    </font>
    <font>
      <b/>
      <i/>
      <sz val="8"/>
      <color rgb="FF000000"/>
      <name val="Calibri"/>
      <family val="2"/>
      <scheme val="minor"/>
    </font>
    <font>
      <b/>
      <i/>
      <sz val="8"/>
      <color theme="1"/>
      <name val="Calibri"/>
      <family val="2"/>
      <scheme val="minor"/>
    </font>
    <font>
      <sz val="8"/>
      <color theme="9" tint="0.59999389629810485"/>
      <name val="Calibri"/>
      <family val="2"/>
      <scheme val="minor"/>
    </font>
    <font>
      <b/>
      <sz val="8"/>
      <color theme="9" tint="0.59999389629810485"/>
      <name val="Calibri"/>
      <family val="2"/>
      <scheme val="minor"/>
    </font>
    <font>
      <sz val="8"/>
      <color theme="1"/>
      <name val="Calibri Light"/>
      <family val="2"/>
      <scheme val="major"/>
    </font>
    <font>
      <i/>
      <sz val="8"/>
      <color theme="1"/>
      <name val="Calibri"/>
      <family val="2"/>
      <scheme val="minor"/>
    </font>
    <font>
      <b/>
      <sz val="9"/>
      <color rgb="FF000000"/>
      <name val="Calibri"/>
      <family val="2"/>
    </font>
    <font>
      <b/>
      <sz val="9"/>
      <color theme="1"/>
      <name val="Calibri"/>
      <family val="2"/>
    </font>
    <font>
      <b/>
      <sz val="14"/>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rgb="FFE0E0E0"/>
        <bgColor indexed="64"/>
      </patternFill>
    </fill>
    <fill>
      <patternFill patternType="solid">
        <fgColor theme="0"/>
        <bgColor indexed="64"/>
      </patternFill>
    </fill>
    <fill>
      <patternFill patternType="solid">
        <fgColor theme="9" tint="0.79998168889431442"/>
        <bgColor rgb="FF000000"/>
      </patternFill>
    </fill>
    <fill>
      <patternFill patternType="solid">
        <fgColor rgb="FFC5E0B3"/>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0" fontId="4" fillId="0" borderId="0"/>
    <xf numFmtId="168" fontId="4"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cellStyleXfs>
  <cellXfs count="1224">
    <xf numFmtId="0" fontId="0" fillId="0" borderId="0" xfId="0"/>
    <xf numFmtId="0" fontId="5" fillId="0" borderId="0" xfId="2" applyFont="1"/>
    <xf numFmtId="0" fontId="5" fillId="6" borderId="4" xfId="2" applyFont="1" applyFill="1" applyBorder="1"/>
    <xf numFmtId="0" fontId="5" fillId="6" borderId="13" xfId="2" applyFont="1" applyFill="1" applyBorder="1"/>
    <xf numFmtId="0" fontId="6" fillId="5" borderId="15" xfId="2" applyFont="1" applyFill="1" applyBorder="1"/>
    <xf numFmtId="0" fontId="6" fillId="5" borderId="16" xfId="2" applyFont="1" applyFill="1" applyBorder="1"/>
    <xf numFmtId="0" fontId="5" fillId="6" borderId="59" xfId="2" applyFont="1" applyFill="1" applyBorder="1"/>
    <xf numFmtId="0" fontId="6" fillId="6" borderId="15" xfId="2" applyFont="1" applyFill="1" applyBorder="1"/>
    <xf numFmtId="0" fontId="6" fillId="5" borderId="18" xfId="2" applyFont="1" applyFill="1" applyBorder="1"/>
    <xf numFmtId="0" fontId="6" fillId="5" borderId="65" xfId="2" applyFont="1" applyFill="1" applyBorder="1"/>
    <xf numFmtId="0" fontId="5" fillId="6" borderId="61" xfId="2" applyFont="1" applyFill="1" applyBorder="1"/>
    <xf numFmtId="0" fontId="5" fillId="0" borderId="0" xfId="2" applyFont="1" applyAlignment="1">
      <alignment horizontal="center"/>
    </xf>
    <xf numFmtId="0" fontId="3" fillId="0" borderId="0" xfId="2" applyFont="1"/>
    <xf numFmtId="0" fontId="9" fillId="0" borderId="0" xfId="2" applyFont="1"/>
    <xf numFmtId="0" fontId="3" fillId="0" borderId="0" xfId="2" applyFont="1" applyAlignment="1">
      <alignment horizontal="center"/>
    </xf>
    <xf numFmtId="0" fontId="3" fillId="0" borderId="0" xfId="2" applyFont="1" applyAlignment="1">
      <alignment vertical="center"/>
    </xf>
    <xf numFmtId="0" fontId="9" fillId="0" borderId="0" xfId="2" applyFont="1" applyAlignment="1">
      <alignment vertical="center"/>
    </xf>
    <xf numFmtId="0" fontId="10" fillId="5" borderId="16" xfId="2" applyFont="1" applyFill="1" applyBorder="1" applyAlignment="1">
      <alignment vertical="center"/>
    </xf>
    <xf numFmtId="0" fontId="3" fillId="6" borderId="20" xfId="1" quotePrefix="1" applyNumberFormat="1" applyFont="1" applyFill="1" applyBorder="1" applyAlignment="1">
      <alignment horizontal="center" vertical="center"/>
    </xf>
    <xf numFmtId="167" fontId="3" fillId="0" borderId="21" xfId="1" applyNumberFormat="1" applyFont="1" applyFill="1" applyBorder="1" applyAlignment="1">
      <alignment horizontal="right"/>
    </xf>
    <xf numFmtId="0" fontId="3" fillId="6" borderId="4" xfId="1" quotePrefix="1" applyNumberFormat="1" applyFont="1" applyFill="1" applyBorder="1" applyAlignment="1">
      <alignment horizontal="center" vertical="center"/>
    </xf>
    <xf numFmtId="9" fontId="3" fillId="0" borderId="23" xfId="7" applyFont="1" applyFill="1" applyBorder="1" applyAlignment="1">
      <alignment horizontal="right"/>
    </xf>
    <xf numFmtId="49" fontId="10" fillId="6" borderId="4" xfId="1" applyNumberFormat="1" applyFont="1" applyFill="1" applyBorder="1" applyAlignment="1">
      <alignment horizontal="center" vertical="center"/>
    </xf>
    <xf numFmtId="167" fontId="10" fillId="3" borderId="23" xfId="1" applyNumberFormat="1" applyFont="1" applyFill="1" applyBorder="1" applyAlignment="1">
      <alignment horizontal="right"/>
    </xf>
    <xf numFmtId="167" fontId="3" fillId="0" borderId="23" xfId="1" applyNumberFormat="1" applyFont="1" applyFill="1" applyBorder="1" applyAlignment="1">
      <alignment horizontal="right"/>
    </xf>
    <xf numFmtId="170" fontId="3" fillId="0" borderId="23" xfId="7" applyNumberFormat="1" applyFont="1" applyFill="1" applyBorder="1" applyAlignment="1">
      <alignment horizontal="right"/>
    </xf>
    <xf numFmtId="49" fontId="10" fillId="6" borderId="1" xfId="1" applyNumberFormat="1" applyFont="1" applyFill="1" applyBorder="1" applyAlignment="1">
      <alignment horizontal="center" vertical="center"/>
    </xf>
    <xf numFmtId="49" fontId="10" fillId="6" borderId="53" xfId="1" applyNumberFormat="1" applyFont="1" applyFill="1" applyBorder="1" applyAlignment="1">
      <alignment horizontal="center" vertical="center"/>
    </xf>
    <xf numFmtId="0" fontId="3" fillId="6" borderId="2" xfId="1" quotePrefix="1" applyNumberFormat="1" applyFont="1" applyFill="1" applyBorder="1" applyAlignment="1">
      <alignment horizontal="center" vertical="center"/>
    </xf>
    <xf numFmtId="49" fontId="3" fillId="6" borderId="4" xfId="1" applyNumberFormat="1" applyFont="1" applyFill="1" applyBorder="1" applyAlignment="1">
      <alignment vertical="center" wrapText="1"/>
    </xf>
    <xf numFmtId="0" fontId="3" fillId="6" borderId="1" xfId="1" quotePrefix="1" applyNumberFormat="1" applyFont="1" applyFill="1" applyBorder="1" applyAlignment="1">
      <alignment horizontal="center" vertical="center"/>
    </xf>
    <xf numFmtId="0" fontId="3" fillId="0" borderId="0" xfId="2" applyFont="1" applyAlignment="1">
      <alignment wrapText="1"/>
    </xf>
    <xf numFmtId="0" fontId="10" fillId="6" borderId="53" xfId="1" applyNumberFormat="1" applyFont="1" applyFill="1" applyBorder="1" applyAlignment="1">
      <alignment horizontal="center" vertical="center"/>
    </xf>
    <xf numFmtId="49" fontId="3" fillId="6" borderId="4" xfId="1" applyNumberFormat="1" applyFont="1" applyFill="1" applyBorder="1" applyAlignment="1">
      <alignment vertical="center"/>
    </xf>
    <xf numFmtId="49" fontId="3" fillId="6" borderId="1" xfId="1" applyNumberFormat="1" applyFont="1" applyFill="1" applyBorder="1" applyAlignment="1">
      <alignment vertical="center"/>
    </xf>
    <xf numFmtId="0" fontId="12" fillId="4" borderId="15" xfId="0" applyFont="1" applyFill="1" applyBorder="1" applyAlignment="1">
      <alignment vertical="center"/>
    </xf>
    <xf numFmtId="0" fontId="12" fillId="4" borderId="16" xfId="0" applyFont="1" applyFill="1" applyBorder="1" applyAlignment="1">
      <alignment horizontal="center" vertical="center"/>
    </xf>
    <xf numFmtId="0" fontId="10" fillId="0" borderId="0" xfId="2" applyFont="1"/>
    <xf numFmtId="0" fontId="10" fillId="0" borderId="0" xfId="2" applyFont="1" applyAlignment="1">
      <alignment vertical="center"/>
    </xf>
    <xf numFmtId="0" fontId="6" fillId="5" borderId="17" xfId="2" applyFont="1" applyFill="1" applyBorder="1"/>
    <xf numFmtId="0" fontId="11" fillId="0" borderId="0" xfId="0" applyFont="1" applyAlignment="1">
      <alignment horizontal="left"/>
    </xf>
    <xf numFmtId="0" fontId="6" fillId="4" borderId="16" xfId="2" applyFont="1" applyFill="1" applyBorder="1"/>
    <xf numFmtId="0" fontId="5" fillId="4" borderId="16" xfId="2" applyFont="1" applyFill="1" applyBorder="1"/>
    <xf numFmtId="0" fontId="5" fillId="4" borderId="17" xfId="2" applyFont="1" applyFill="1" applyBorder="1"/>
    <xf numFmtId="0" fontId="6" fillId="6" borderId="48" xfId="2" applyFont="1" applyFill="1" applyBorder="1"/>
    <xf numFmtId="0" fontId="6" fillId="0" borderId="16" xfId="2" applyFont="1" applyBorder="1"/>
    <xf numFmtId="0" fontId="6" fillId="0" borderId="17" xfId="2" applyFont="1" applyBorder="1"/>
    <xf numFmtId="15" fontId="6" fillId="0" borderId="17" xfId="2" quotePrefix="1" applyNumberFormat="1" applyFont="1" applyBorder="1" applyAlignment="1">
      <alignment horizontal="left"/>
    </xf>
    <xf numFmtId="14" fontId="6" fillId="0" borderId="17" xfId="2" applyNumberFormat="1" applyFont="1" applyBorder="1"/>
    <xf numFmtId="0" fontId="5" fillId="6" borderId="32" xfId="2" applyFont="1" applyFill="1" applyBorder="1"/>
    <xf numFmtId="0" fontId="5" fillId="0" borderId="60" xfId="2" applyFont="1" applyBorder="1"/>
    <xf numFmtId="0" fontId="5" fillId="6" borderId="42" xfId="2" applyFont="1" applyFill="1" applyBorder="1"/>
    <xf numFmtId="0" fontId="5" fillId="0" borderId="44" xfId="2" applyFont="1" applyBorder="1"/>
    <xf numFmtId="0" fontId="5" fillId="6" borderId="33" xfId="2" applyFont="1" applyFill="1" applyBorder="1"/>
    <xf numFmtId="0" fontId="5" fillId="0" borderId="62" xfId="2" applyFont="1" applyBorder="1"/>
    <xf numFmtId="0" fontId="5" fillId="6" borderId="25" xfId="2" applyFont="1" applyFill="1" applyBorder="1"/>
    <xf numFmtId="0" fontId="5" fillId="0" borderId="41" xfId="2" applyFont="1" applyBorder="1"/>
    <xf numFmtId="0" fontId="5" fillId="6" borderId="51" xfId="2" applyFont="1" applyFill="1" applyBorder="1" applyAlignment="1">
      <alignment vertical="top"/>
    </xf>
    <xf numFmtId="0" fontId="5" fillId="6" borderId="12" xfId="2" applyFont="1" applyFill="1" applyBorder="1"/>
    <xf numFmtId="0" fontId="5" fillId="6" borderId="30" xfId="2" applyFont="1" applyFill="1" applyBorder="1" applyAlignment="1">
      <alignment vertical="top"/>
    </xf>
    <xf numFmtId="0" fontId="5" fillId="6" borderId="31" xfId="2" applyFont="1" applyFill="1" applyBorder="1"/>
    <xf numFmtId="0" fontId="5" fillId="6" borderId="22" xfId="2" applyFont="1" applyFill="1" applyBorder="1" applyAlignment="1">
      <alignment vertical="top"/>
    </xf>
    <xf numFmtId="0" fontId="5" fillId="6" borderId="10" xfId="2" applyFont="1" applyFill="1" applyBorder="1" applyAlignment="1">
      <alignment vertical="top"/>
    </xf>
    <xf numFmtId="0" fontId="5" fillId="6" borderId="54" xfId="2" applyFont="1" applyFill="1" applyBorder="1" applyAlignment="1">
      <alignment vertical="top"/>
    </xf>
    <xf numFmtId="0" fontId="5" fillId="6" borderId="13" xfId="2" applyFont="1" applyFill="1" applyBorder="1" applyAlignment="1">
      <alignment vertical="top"/>
    </xf>
    <xf numFmtId="0" fontId="5" fillId="6" borderId="54" xfId="2" applyFont="1" applyFill="1" applyBorder="1" applyAlignment="1">
      <alignment horizontal="left" vertical="top"/>
    </xf>
    <xf numFmtId="0" fontId="5" fillId="5" borderId="16" xfId="2" applyFont="1" applyFill="1" applyBorder="1"/>
    <xf numFmtId="0" fontId="5" fillId="5" borderId="17" xfId="2" applyFont="1" applyFill="1" applyBorder="1"/>
    <xf numFmtId="0" fontId="5" fillId="6" borderId="20" xfId="2" applyFont="1" applyFill="1" applyBorder="1" applyAlignment="1">
      <alignment vertical="top"/>
    </xf>
    <xf numFmtId="0" fontId="5" fillId="6" borderId="4" xfId="2" applyFont="1" applyFill="1" applyBorder="1" applyAlignment="1">
      <alignment vertical="top"/>
    </xf>
    <xf numFmtId="0" fontId="5" fillId="6" borderId="26" xfId="2" applyFont="1" applyFill="1" applyBorder="1" applyAlignment="1">
      <alignment vertical="top"/>
    </xf>
    <xf numFmtId="0" fontId="5" fillId="5" borderId="65" xfId="2" applyFont="1" applyFill="1" applyBorder="1"/>
    <xf numFmtId="0" fontId="5" fillId="5" borderId="34" xfId="2" applyFont="1" applyFill="1" applyBorder="1"/>
    <xf numFmtId="0" fontId="5" fillId="6" borderId="20" xfId="2" applyFont="1" applyFill="1" applyBorder="1"/>
    <xf numFmtId="43" fontId="5" fillId="0" borderId="0" xfId="2" applyNumberFormat="1" applyFont="1"/>
    <xf numFmtId="3" fontId="5" fillId="0" borderId="9" xfId="2" applyNumberFormat="1" applyFont="1" applyBorder="1"/>
    <xf numFmtId="0" fontId="5" fillId="0" borderId="66" xfId="2" applyFont="1" applyBorder="1"/>
    <xf numFmtId="165" fontId="7" fillId="0" borderId="0" xfId="6" applyFont="1"/>
    <xf numFmtId="0" fontId="5" fillId="0" borderId="9" xfId="2" applyFont="1" applyBorder="1"/>
    <xf numFmtId="171" fontId="5" fillId="0" borderId="0" xfId="2" applyNumberFormat="1" applyFont="1"/>
    <xf numFmtId="0" fontId="5" fillId="6" borderId="26" xfId="2" applyFont="1" applyFill="1" applyBorder="1"/>
    <xf numFmtId="0" fontId="5" fillId="6" borderId="2" xfId="2" applyFont="1" applyFill="1" applyBorder="1"/>
    <xf numFmtId="0" fontId="6" fillId="6" borderId="59" xfId="2" applyFont="1" applyFill="1" applyBorder="1" applyAlignment="1">
      <alignment horizontal="left" vertical="top"/>
    </xf>
    <xf numFmtId="0" fontId="6" fillId="6" borderId="32" xfId="2" applyFont="1" applyFill="1" applyBorder="1" applyAlignment="1">
      <alignment horizontal="center"/>
    </xf>
    <xf numFmtId="0" fontId="6" fillId="6" borderId="20" xfId="2" applyFont="1" applyFill="1" applyBorder="1" applyAlignment="1">
      <alignment horizontal="center"/>
    </xf>
    <xf numFmtId="0" fontId="6" fillId="6" borderId="21" xfId="2" applyFont="1" applyFill="1" applyBorder="1" applyAlignment="1">
      <alignment horizontal="center"/>
    </xf>
    <xf numFmtId="1" fontId="5" fillId="0" borderId="4" xfId="2" applyNumberFormat="1" applyFont="1" applyBorder="1" applyAlignment="1">
      <alignment horizontal="center"/>
    </xf>
    <xf numFmtId="1" fontId="5" fillId="0" borderId="23" xfId="2" applyNumberFormat="1" applyFont="1" applyBorder="1" applyAlignment="1">
      <alignment horizontal="center"/>
    </xf>
    <xf numFmtId="0" fontId="6" fillId="6" borderId="54" xfId="2" applyFont="1" applyFill="1" applyBorder="1" applyAlignment="1">
      <alignment horizontal="left" vertical="top"/>
    </xf>
    <xf numFmtId="1" fontId="5" fillId="3" borderId="4" xfId="2" applyNumberFormat="1" applyFont="1" applyFill="1" applyBorder="1" applyAlignment="1">
      <alignment horizontal="center"/>
    </xf>
    <xf numFmtId="1" fontId="5" fillId="3" borderId="23" xfId="2" applyNumberFormat="1" applyFont="1" applyFill="1" applyBorder="1" applyAlignment="1">
      <alignment horizontal="center"/>
    </xf>
    <xf numFmtId="0" fontId="8" fillId="6" borderId="61" xfId="2" applyFont="1" applyFill="1" applyBorder="1" applyAlignment="1">
      <alignment horizontal="left" vertical="top"/>
    </xf>
    <xf numFmtId="0" fontId="8" fillId="6" borderId="33" xfId="2" applyFont="1" applyFill="1" applyBorder="1"/>
    <xf numFmtId="1" fontId="8" fillId="0" borderId="26" xfId="2" applyNumberFormat="1" applyFont="1" applyBorder="1" applyAlignment="1">
      <alignment horizontal="center"/>
    </xf>
    <xf numFmtId="1" fontId="8" fillId="0" borderId="27" xfId="2" applyNumberFormat="1" applyFont="1" applyBorder="1" applyAlignment="1">
      <alignment horizontal="center"/>
    </xf>
    <xf numFmtId="0" fontId="10" fillId="5" borderId="17" xfId="2" applyFont="1" applyFill="1" applyBorder="1"/>
    <xf numFmtId="49" fontId="3" fillId="6" borderId="8" xfId="1" applyNumberFormat="1" applyFont="1" applyFill="1" applyBorder="1" applyAlignment="1">
      <alignment vertical="center" wrapText="1"/>
    </xf>
    <xf numFmtId="167" fontId="10" fillId="3" borderId="55" xfId="1" applyNumberFormat="1" applyFont="1" applyFill="1" applyBorder="1" applyAlignment="1">
      <alignment horizontal="right"/>
    </xf>
    <xf numFmtId="167" fontId="10" fillId="6" borderId="49" xfId="1" applyNumberFormat="1" applyFont="1" applyFill="1" applyBorder="1" applyAlignment="1">
      <alignment horizontal="right"/>
    </xf>
    <xf numFmtId="167" fontId="10" fillId="5" borderId="17" xfId="1" applyNumberFormat="1" applyFont="1" applyFill="1" applyBorder="1" applyAlignment="1"/>
    <xf numFmtId="167" fontId="3" fillId="0" borderId="29" xfId="1" applyNumberFormat="1" applyFont="1" applyFill="1" applyBorder="1" applyAlignment="1">
      <alignment horizontal="right"/>
    </xf>
    <xf numFmtId="49" fontId="3" fillId="6" borderId="8" xfId="1" applyNumberFormat="1" applyFont="1" applyFill="1" applyBorder="1" applyAlignment="1">
      <alignment horizontal="left" vertical="center" wrapText="1"/>
    </xf>
    <xf numFmtId="167" fontId="3" fillId="0" borderId="52" xfId="1" applyNumberFormat="1" applyFont="1" applyFill="1" applyBorder="1" applyAlignment="1">
      <alignment horizontal="right"/>
    </xf>
    <xf numFmtId="167" fontId="3" fillId="3" borderId="23" xfId="1" applyNumberFormat="1" applyFont="1" applyFill="1" applyBorder="1" applyAlignment="1">
      <alignment horizontal="right"/>
    </xf>
    <xf numFmtId="0" fontId="12" fillId="4" borderId="17" xfId="0" applyFont="1" applyFill="1" applyBorder="1"/>
    <xf numFmtId="49" fontId="3" fillId="6" borderId="8" xfId="1" applyNumberFormat="1" applyFont="1" applyFill="1" applyBorder="1" applyAlignment="1">
      <alignment horizontal="left" vertical="center"/>
    </xf>
    <xf numFmtId="0" fontId="10" fillId="2" borderId="65" xfId="2" applyFont="1" applyFill="1" applyBorder="1" applyAlignment="1">
      <alignment vertical="center"/>
    </xf>
    <xf numFmtId="0" fontId="10" fillId="2" borderId="34" xfId="2" applyFont="1" applyFill="1" applyBorder="1"/>
    <xf numFmtId="49" fontId="3" fillId="6" borderId="4" xfId="1" applyNumberFormat="1" applyFont="1" applyFill="1" applyBorder="1" applyAlignment="1">
      <alignment horizontal="left" vertical="center" wrapText="1"/>
    </xf>
    <xf numFmtId="49" fontId="3" fillId="11" borderId="4" xfId="1" applyNumberFormat="1" applyFont="1" applyFill="1" applyBorder="1" applyAlignment="1">
      <alignment vertical="center" wrapText="1"/>
    </xf>
    <xf numFmtId="49" fontId="3" fillId="11" borderId="1" xfId="1" applyNumberFormat="1" applyFont="1" applyFill="1" applyBorder="1" applyAlignment="1">
      <alignment vertical="center" wrapText="1"/>
    </xf>
    <xf numFmtId="0" fontId="3" fillId="6" borderId="3" xfId="1" quotePrefix="1" applyNumberFormat="1" applyFont="1" applyFill="1" applyBorder="1" applyAlignment="1">
      <alignment horizontal="center" vertical="center"/>
    </xf>
    <xf numFmtId="0" fontId="10" fillId="5" borderId="63" xfId="2" applyFont="1" applyFill="1" applyBorder="1" applyAlignment="1">
      <alignment vertical="center"/>
    </xf>
    <xf numFmtId="167" fontId="10" fillId="5" borderId="35" xfId="1" applyNumberFormat="1" applyFont="1" applyFill="1" applyBorder="1" applyAlignment="1"/>
    <xf numFmtId="0" fontId="10" fillId="6" borderId="53" xfId="1" quotePrefix="1" applyNumberFormat="1" applyFont="1" applyFill="1" applyBorder="1" applyAlignment="1">
      <alignment horizontal="center" vertical="center"/>
    </xf>
    <xf numFmtId="0" fontId="12" fillId="4" borderId="16" xfId="0" applyFont="1" applyFill="1" applyBorder="1" applyAlignment="1">
      <alignment vertical="center" wrapText="1"/>
    </xf>
    <xf numFmtId="0" fontId="3" fillId="0" borderId="0" xfId="2" applyFont="1" applyAlignment="1">
      <alignment horizontal="center" wrapText="1"/>
    </xf>
    <xf numFmtId="0" fontId="10" fillId="5" borderId="16" xfId="2" applyFont="1" applyFill="1" applyBorder="1" applyAlignment="1">
      <alignment wrapText="1"/>
    </xf>
    <xf numFmtId="0" fontId="10" fillId="2" borderId="65" xfId="2" applyFont="1" applyFill="1" applyBorder="1" applyAlignment="1">
      <alignment wrapText="1"/>
    </xf>
    <xf numFmtId="49" fontId="3" fillId="6" borderId="43" xfId="1" applyNumberFormat="1" applyFont="1" applyFill="1" applyBorder="1" applyAlignment="1">
      <alignment vertical="center" wrapText="1"/>
    </xf>
    <xf numFmtId="49" fontId="3" fillId="6" borderId="67" xfId="1" applyNumberFormat="1" applyFont="1" applyFill="1" applyBorder="1" applyAlignment="1">
      <alignment vertical="center" wrapText="1"/>
    </xf>
    <xf numFmtId="0" fontId="10" fillId="5" borderId="63" xfId="2" applyFont="1" applyFill="1" applyBorder="1" applyAlignment="1">
      <alignment wrapText="1"/>
    </xf>
    <xf numFmtId="0" fontId="10" fillId="0" borderId="0" xfId="2" applyFont="1" applyAlignment="1">
      <alignment wrapText="1"/>
    </xf>
    <xf numFmtId="0" fontId="9" fillId="0" borderId="0" xfId="2" applyFont="1" applyAlignment="1">
      <alignment wrapText="1"/>
    </xf>
    <xf numFmtId="0" fontId="10" fillId="2" borderId="16" xfId="2" applyFont="1" applyFill="1" applyBorder="1" applyAlignment="1">
      <alignment wrapText="1"/>
    </xf>
    <xf numFmtId="0" fontId="10" fillId="2" borderId="16" xfId="2" applyFont="1" applyFill="1" applyBorder="1" applyAlignment="1">
      <alignment vertical="center"/>
    </xf>
    <xf numFmtId="0" fontId="10" fillId="2" borderId="17" xfId="2" applyFont="1" applyFill="1" applyBorder="1"/>
    <xf numFmtId="0" fontId="10" fillId="5" borderId="15" xfId="2" applyFont="1" applyFill="1" applyBorder="1"/>
    <xf numFmtId="0" fontId="10" fillId="2" borderId="18" xfId="2" applyFont="1" applyFill="1" applyBorder="1"/>
    <xf numFmtId="0" fontId="10" fillId="2" borderId="15" xfId="2" applyFont="1" applyFill="1" applyBorder="1"/>
    <xf numFmtId="0" fontId="10" fillId="5" borderId="30" xfId="2" applyFont="1" applyFill="1" applyBorder="1"/>
    <xf numFmtId="0" fontId="12" fillId="4" borderId="16" xfId="0" applyFont="1" applyFill="1" applyBorder="1" applyAlignment="1">
      <alignment vertical="center"/>
    </xf>
    <xf numFmtId="0" fontId="12" fillId="4" borderId="17" xfId="0" applyFont="1" applyFill="1" applyBorder="1" applyAlignment="1">
      <alignment horizontal="center" vertical="center"/>
    </xf>
    <xf numFmtId="0" fontId="13" fillId="0" borderId="0" xfId="4" applyFont="1" applyAlignment="1">
      <alignment horizontal="left" vertical="top"/>
    </xf>
    <xf numFmtId="0" fontId="13" fillId="0" borderId="0" xfId="4" applyFont="1" applyAlignment="1">
      <alignment horizontal="center" vertical="center"/>
    </xf>
    <xf numFmtId="0" fontId="13" fillId="0" borderId="0" xfId="4" applyFont="1" applyAlignment="1">
      <alignment horizontal="left" vertical="top" wrapText="1"/>
    </xf>
    <xf numFmtId="0" fontId="13" fillId="0" borderId="0" xfId="4" applyFont="1" applyAlignment="1">
      <alignment horizontal="center" vertical="top" wrapText="1"/>
    </xf>
    <xf numFmtId="0" fontId="10" fillId="5" borderId="40" xfId="4" applyFont="1" applyFill="1" applyBorder="1" applyAlignment="1" applyProtection="1">
      <alignment horizontal="center" vertical="center" wrapText="1"/>
      <protection locked="0"/>
    </xf>
    <xf numFmtId="0" fontId="10" fillId="5" borderId="69" xfId="4" applyFont="1" applyFill="1" applyBorder="1" applyAlignment="1" applyProtection="1">
      <alignment horizontal="center" vertical="center" wrapText="1"/>
      <protection locked="0"/>
    </xf>
    <xf numFmtId="0" fontId="12" fillId="2" borderId="15" xfId="4" applyFont="1" applyFill="1" applyBorder="1" applyAlignment="1" applyProtection="1">
      <alignment vertical="center" wrapText="1"/>
      <protection locked="0"/>
    </xf>
    <xf numFmtId="0" fontId="12" fillId="2" borderId="16" xfId="4" applyFont="1" applyFill="1" applyBorder="1" applyAlignment="1" applyProtection="1">
      <alignment vertical="center" wrapText="1"/>
      <protection locked="0"/>
    </xf>
    <xf numFmtId="0" fontId="12" fillId="2" borderId="16" xfId="4" applyFont="1" applyFill="1" applyBorder="1" applyAlignment="1" applyProtection="1">
      <alignment horizontal="center" vertical="center" wrapText="1"/>
      <protection locked="0"/>
    </xf>
    <xf numFmtId="0" fontId="11" fillId="3" borderId="20" xfId="4" quotePrefix="1" applyFont="1" applyFill="1" applyBorder="1" applyAlignment="1" applyProtection="1">
      <alignment horizontal="center" vertical="center" wrapText="1"/>
      <protection locked="0"/>
    </xf>
    <xf numFmtId="1" fontId="11" fillId="0" borderId="20" xfId="1" applyNumberFormat="1" applyFont="1" applyFill="1" applyBorder="1" applyAlignment="1" applyProtection="1">
      <alignment vertical="center" wrapText="1"/>
      <protection locked="0"/>
    </xf>
    <xf numFmtId="1" fontId="11" fillId="3" borderId="43" xfId="1" applyNumberFormat="1" applyFont="1" applyFill="1" applyBorder="1" applyAlignment="1" applyProtection="1">
      <alignment vertical="center" wrapText="1"/>
    </xf>
    <xf numFmtId="0" fontId="3" fillId="3" borderId="4" xfId="0" applyFont="1" applyFill="1" applyBorder="1"/>
    <xf numFmtId="0" fontId="11" fillId="3" borderId="4" xfId="4" quotePrefix="1" applyFont="1" applyFill="1" applyBorder="1" applyAlignment="1" applyProtection="1">
      <alignment horizontal="center" vertical="center" wrapText="1"/>
      <protection locked="0"/>
    </xf>
    <xf numFmtId="1" fontId="11" fillId="0" borderId="4" xfId="1" applyNumberFormat="1" applyFont="1" applyFill="1" applyBorder="1" applyAlignment="1" applyProtection="1">
      <alignment vertical="center" wrapText="1"/>
      <protection locked="0"/>
    </xf>
    <xf numFmtId="1" fontId="11" fillId="3" borderId="8" xfId="1" applyNumberFormat="1" applyFont="1" applyFill="1" applyBorder="1" applyAlignment="1" applyProtection="1">
      <alignment vertical="center" wrapText="1"/>
    </xf>
    <xf numFmtId="0" fontId="11" fillId="3" borderId="1" xfId="4" applyFont="1" applyFill="1" applyBorder="1" applyAlignment="1" applyProtection="1">
      <alignment horizontal="left" vertical="center" wrapText="1"/>
      <protection locked="0"/>
    </xf>
    <xf numFmtId="0" fontId="11" fillId="3" borderId="1" xfId="4" quotePrefix="1" applyFont="1" applyFill="1" applyBorder="1" applyAlignment="1" applyProtection="1">
      <alignment horizontal="center" vertical="center" wrapText="1"/>
      <protection locked="0"/>
    </xf>
    <xf numFmtId="1" fontId="11" fillId="0" borderId="1" xfId="1" applyNumberFormat="1" applyFont="1" applyFill="1" applyBorder="1" applyAlignment="1" applyProtection="1">
      <alignment vertical="center" wrapText="1"/>
      <protection locked="0"/>
    </xf>
    <xf numFmtId="1" fontId="11" fillId="3" borderId="67" xfId="1" applyNumberFormat="1" applyFont="1" applyFill="1" applyBorder="1" applyAlignment="1" applyProtection="1">
      <alignment vertical="center" wrapText="1"/>
    </xf>
    <xf numFmtId="0" fontId="12" fillId="6" borderId="46" xfId="4" applyFont="1" applyFill="1" applyBorder="1" applyAlignment="1" applyProtection="1">
      <alignment horizontal="left" vertical="center"/>
      <protection locked="0"/>
    </xf>
    <xf numFmtId="0" fontId="12" fillId="6" borderId="53" xfId="4" applyFont="1" applyFill="1" applyBorder="1" applyAlignment="1" applyProtection="1">
      <alignment horizontal="center" vertical="center" wrapText="1"/>
      <protection locked="0"/>
    </xf>
    <xf numFmtId="1" fontId="12" fillId="3" borderId="53" xfId="1" applyNumberFormat="1" applyFont="1" applyFill="1" applyBorder="1" applyAlignment="1" applyProtection="1">
      <alignment vertical="center" wrapText="1"/>
    </xf>
    <xf numFmtId="1" fontId="12" fillId="3" borderId="47" xfId="1" applyNumberFormat="1" applyFont="1" applyFill="1" applyBorder="1" applyAlignment="1" applyProtection="1">
      <alignment vertical="center" wrapText="1"/>
    </xf>
    <xf numFmtId="0" fontId="12" fillId="2" borderId="15" xfId="4" applyFont="1" applyFill="1" applyBorder="1" applyAlignment="1" applyProtection="1">
      <alignment vertical="center"/>
      <protection locked="0"/>
    </xf>
    <xf numFmtId="0" fontId="12" fillId="2" borderId="16" xfId="4" applyFont="1" applyFill="1" applyBorder="1" applyAlignment="1" applyProtection="1">
      <alignment vertical="center"/>
      <protection locked="0"/>
    </xf>
    <xf numFmtId="0" fontId="11" fillId="3" borderId="20" xfId="4" applyFont="1" applyFill="1" applyBorder="1" applyAlignment="1" applyProtection="1">
      <alignment horizontal="left" vertical="center"/>
      <protection locked="0"/>
    </xf>
    <xf numFmtId="0" fontId="11" fillId="3" borderId="4" xfId="4" applyFont="1" applyFill="1" applyBorder="1" applyAlignment="1" applyProtection="1">
      <alignment horizontal="left" vertical="center" wrapText="1"/>
      <protection locked="0"/>
    </xf>
    <xf numFmtId="0" fontId="11" fillId="3" borderId="4" xfId="4" applyFont="1" applyFill="1" applyBorder="1" applyAlignment="1" applyProtection="1">
      <alignment horizontal="left" vertical="center"/>
      <protection locked="0"/>
    </xf>
    <xf numFmtId="0" fontId="11" fillId="3" borderId="4" xfId="4" applyFont="1" applyFill="1" applyBorder="1" applyAlignment="1" applyProtection="1">
      <alignment horizontal="center" vertical="center" wrapText="1"/>
      <protection locked="0"/>
    </xf>
    <xf numFmtId="0" fontId="11" fillId="3" borderId="24" xfId="4" applyFont="1" applyFill="1" applyBorder="1" applyAlignment="1" applyProtection="1">
      <alignment horizontal="left" vertical="center"/>
      <protection locked="0"/>
    </xf>
    <xf numFmtId="0" fontId="11" fillId="3" borderId="1" xfId="4" applyFont="1" applyFill="1" applyBorder="1" applyAlignment="1" applyProtection="1">
      <alignment horizontal="left" vertical="center"/>
      <protection locked="0"/>
    </xf>
    <xf numFmtId="0" fontId="11" fillId="3" borderId="1" xfId="4" applyFont="1" applyFill="1" applyBorder="1" applyAlignment="1" applyProtection="1">
      <alignment horizontal="center" vertical="center" wrapText="1"/>
      <protection locked="0"/>
    </xf>
    <xf numFmtId="0" fontId="12" fillId="6" borderId="15" xfId="4" applyFont="1" applyFill="1" applyBorder="1" applyAlignment="1" applyProtection="1">
      <alignment vertical="center"/>
      <protection locked="0"/>
    </xf>
    <xf numFmtId="0" fontId="12" fillId="6" borderId="48" xfId="4" applyFont="1" applyFill="1" applyBorder="1" applyAlignment="1" applyProtection="1">
      <alignment vertical="center"/>
      <protection locked="0"/>
    </xf>
    <xf numFmtId="1" fontId="12" fillId="3" borderId="47" xfId="1" applyNumberFormat="1" applyFont="1" applyFill="1" applyBorder="1" applyAlignment="1" applyProtection="1">
      <alignment vertical="center" wrapText="1"/>
      <protection locked="0"/>
    </xf>
    <xf numFmtId="0" fontId="14" fillId="0" borderId="0" xfId="4" applyFont="1" applyAlignment="1">
      <alignment horizontal="left" vertical="top"/>
    </xf>
    <xf numFmtId="0" fontId="11" fillId="3" borderId="42" xfId="4" applyFont="1" applyFill="1" applyBorder="1" applyAlignment="1" applyProtection="1">
      <alignment horizontal="left" vertical="center"/>
      <protection locked="0"/>
    </xf>
    <xf numFmtId="0" fontId="12" fillId="3" borderId="20" xfId="4" applyFont="1" applyFill="1" applyBorder="1" applyAlignment="1" applyProtection="1">
      <alignment horizontal="left" vertical="center" wrapText="1"/>
      <protection locked="0"/>
    </xf>
    <xf numFmtId="0" fontId="11" fillId="3" borderId="20" xfId="4" applyFont="1" applyFill="1" applyBorder="1" applyAlignment="1" applyProtection="1">
      <alignment horizontal="center" vertical="center" wrapText="1"/>
      <protection locked="0"/>
    </xf>
    <xf numFmtId="0" fontId="11" fillId="3" borderId="25" xfId="4" applyFont="1" applyFill="1" applyBorder="1" applyAlignment="1" applyProtection="1">
      <alignment horizontal="left" vertical="center"/>
      <protection locked="0"/>
    </xf>
    <xf numFmtId="0" fontId="12" fillId="3" borderId="26" xfId="4" applyFont="1" applyFill="1" applyBorder="1" applyAlignment="1" applyProtection="1">
      <alignment horizontal="left" vertical="center" wrapText="1"/>
      <protection locked="0"/>
    </xf>
    <xf numFmtId="0" fontId="11" fillId="3" borderId="26" xfId="4" applyFont="1" applyFill="1" applyBorder="1" applyAlignment="1" applyProtection="1">
      <alignment horizontal="center" vertical="center" wrapText="1"/>
      <protection locked="0"/>
    </xf>
    <xf numFmtId="1" fontId="11" fillId="0" borderId="26" xfId="1" applyNumberFormat="1" applyFont="1" applyFill="1" applyBorder="1" applyAlignment="1" applyProtection="1">
      <alignment vertical="center" wrapText="1"/>
      <protection locked="0"/>
    </xf>
    <xf numFmtId="1" fontId="11" fillId="3" borderId="45" xfId="1" applyNumberFormat="1" applyFont="1" applyFill="1" applyBorder="1" applyAlignment="1" applyProtection="1">
      <alignment vertical="center" wrapText="1"/>
    </xf>
    <xf numFmtId="1" fontId="12" fillId="6" borderId="53" xfId="1" applyNumberFormat="1" applyFont="1" applyFill="1" applyBorder="1" applyAlignment="1" applyProtection="1">
      <alignment vertical="center" wrapText="1"/>
      <protection locked="0"/>
    </xf>
    <xf numFmtId="1" fontId="12" fillId="6" borderId="47" xfId="1" applyNumberFormat="1" applyFont="1" applyFill="1" applyBorder="1" applyAlignment="1" applyProtection="1">
      <alignment vertical="center" wrapText="1"/>
      <protection locked="0"/>
    </xf>
    <xf numFmtId="0" fontId="10" fillId="5" borderId="15" xfId="4" applyFont="1" applyFill="1" applyBorder="1" applyAlignment="1" applyProtection="1">
      <alignment vertical="center"/>
      <protection locked="0"/>
    </xf>
    <xf numFmtId="0" fontId="10" fillId="5" borderId="16" xfId="4" applyFont="1" applyFill="1" applyBorder="1" applyAlignment="1" applyProtection="1">
      <alignment vertical="center"/>
      <protection locked="0"/>
    </xf>
    <xf numFmtId="0" fontId="10" fillId="5" borderId="48" xfId="4" applyFont="1" applyFill="1" applyBorder="1" applyAlignment="1" applyProtection="1">
      <alignment vertical="center"/>
      <protection locked="0"/>
    </xf>
    <xf numFmtId="0" fontId="12" fillId="2" borderId="18" xfId="4" applyFont="1" applyFill="1" applyBorder="1" applyAlignment="1" applyProtection="1">
      <alignment vertical="center"/>
      <protection locked="0"/>
    </xf>
    <xf numFmtId="0" fontId="12" fillId="2" borderId="65" xfId="4" applyFont="1" applyFill="1" applyBorder="1" applyAlignment="1" applyProtection="1">
      <alignment vertical="center"/>
      <protection locked="0"/>
    </xf>
    <xf numFmtId="0" fontId="12" fillId="6" borderId="53" xfId="4" applyFont="1" applyFill="1" applyBorder="1" applyAlignment="1" applyProtection="1">
      <alignment horizontal="left" vertical="center" wrapText="1"/>
      <protection locked="0"/>
    </xf>
    <xf numFmtId="0" fontId="11" fillId="3" borderId="2" xfId="4" applyFont="1" applyFill="1" applyBorder="1" applyAlignment="1" applyProtection="1">
      <alignment horizontal="center" vertical="center" wrapText="1"/>
      <protection locked="0"/>
    </xf>
    <xf numFmtId="0" fontId="11" fillId="3" borderId="26" xfId="4" applyFont="1" applyFill="1" applyBorder="1" applyAlignment="1" applyProtection="1">
      <alignment horizontal="left" vertical="center"/>
      <protection locked="0"/>
    </xf>
    <xf numFmtId="0" fontId="12" fillId="6" borderId="3" xfId="4" applyFont="1" applyFill="1" applyBorder="1" applyAlignment="1" applyProtection="1">
      <alignment horizontal="center" vertical="center" wrapText="1"/>
      <protection locked="0"/>
    </xf>
    <xf numFmtId="0" fontId="12" fillId="6" borderId="38" xfId="4" applyFont="1" applyFill="1" applyBorder="1" applyAlignment="1" applyProtection="1">
      <alignment horizontal="left" vertical="center"/>
      <protection locked="0"/>
    </xf>
    <xf numFmtId="0" fontId="12" fillId="6" borderId="40" xfId="4" applyFont="1" applyFill="1" applyBorder="1" applyAlignment="1" applyProtection="1">
      <alignment horizontal="right" vertical="center" wrapText="1"/>
      <protection locked="0"/>
    </xf>
    <xf numFmtId="0" fontId="12" fillId="6" borderId="40" xfId="4" applyFont="1" applyFill="1" applyBorder="1" applyAlignment="1" applyProtection="1">
      <alignment horizontal="center" vertical="center" wrapText="1"/>
      <protection locked="0"/>
    </xf>
    <xf numFmtId="0" fontId="14" fillId="5" borderId="15" xfId="4" applyFont="1" applyFill="1" applyBorder="1" applyAlignment="1">
      <alignment vertical="top"/>
    </xf>
    <xf numFmtId="0" fontId="14" fillId="5" borderId="16" xfId="4" applyFont="1" applyFill="1" applyBorder="1" applyAlignment="1">
      <alignment vertical="top"/>
    </xf>
    <xf numFmtId="0" fontId="14" fillId="5" borderId="49" xfId="4" applyFont="1" applyFill="1" applyBorder="1" applyAlignment="1">
      <alignment horizontal="center" vertical="center"/>
    </xf>
    <xf numFmtId="0" fontId="14" fillId="6" borderId="2" xfId="4" applyFont="1" applyFill="1" applyBorder="1" applyAlignment="1" applyProtection="1">
      <alignment horizontal="center" vertical="center"/>
      <protection locked="0"/>
    </xf>
    <xf numFmtId="1" fontId="14" fillId="3" borderId="29" xfId="4" applyNumberFormat="1" applyFont="1" applyFill="1" applyBorder="1" applyAlignment="1">
      <alignment horizontal="right"/>
    </xf>
    <xf numFmtId="0" fontId="14" fillId="6" borderId="4" xfId="4" applyFont="1" applyFill="1" applyBorder="1" applyAlignment="1" applyProtection="1">
      <alignment horizontal="center" vertical="center"/>
      <protection locked="0"/>
    </xf>
    <xf numFmtId="0" fontId="14" fillId="6" borderId="13" xfId="4" applyFont="1" applyFill="1" applyBorder="1" applyAlignment="1" applyProtection="1">
      <alignment horizontal="left"/>
      <protection locked="0"/>
    </xf>
    <xf numFmtId="1" fontId="14" fillId="3" borderId="23" xfId="4" applyNumberFormat="1" applyFont="1" applyFill="1" applyBorder="1" applyAlignment="1">
      <alignment horizontal="right"/>
    </xf>
    <xf numFmtId="0" fontId="14" fillId="6" borderId="33" xfId="4" applyFont="1" applyFill="1" applyBorder="1" applyAlignment="1">
      <alignment horizontal="left" vertical="top"/>
    </xf>
    <xf numFmtId="0" fontId="14" fillId="6" borderId="26" xfId="4" applyFont="1" applyFill="1" applyBorder="1" applyAlignment="1" applyProtection="1">
      <alignment horizontal="center" vertical="center"/>
      <protection locked="0"/>
    </xf>
    <xf numFmtId="1" fontId="14" fillId="3" borderId="27" xfId="4" applyNumberFormat="1" applyFont="1" applyFill="1" applyBorder="1" applyAlignment="1">
      <alignment horizontal="right"/>
    </xf>
    <xf numFmtId="167" fontId="11" fillId="0" borderId="20" xfId="1" applyNumberFormat="1" applyFont="1" applyFill="1" applyBorder="1" applyAlignment="1" applyProtection="1">
      <alignment vertical="center" wrapText="1"/>
      <protection locked="0"/>
    </xf>
    <xf numFmtId="0" fontId="13" fillId="4" borderId="16" xfId="4" applyFont="1" applyFill="1" applyBorder="1" applyAlignment="1">
      <alignment horizontal="center" vertical="center"/>
    </xf>
    <xf numFmtId="1" fontId="12" fillId="4" borderId="17" xfId="0" applyNumberFormat="1" applyFont="1" applyFill="1" applyBorder="1" applyAlignment="1">
      <alignment horizontal="right" vertical="center"/>
    </xf>
    <xf numFmtId="0" fontId="13" fillId="0" borderId="0" xfId="4" applyFont="1" applyAlignment="1">
      <alignment horizontal="center" vertical="center" wrapText="1"/>
    </xf>
    <xf numFmtId="1" fontId="13" fillId="0" borderId="0" xfId="4" applyNumberFormat="1" applyFont="1" applyAlignment="1">
      <alignment horizontal="right" vertical="top"/>
    </xf>
    <xf numFmtId="0" fontId="13" fillId="0" borderId="0" xfId="4" applyFont="1" applyProtection="1">
      <protection locked="0"/>
    </xf>
    <xf numFmtId="0" fontId="15" fillId="3" borderId="19" xfId="4" quotePrefix="1" applyFont="1" applyFill="1" applyBorder="1" applyAlignment="1" applyProtection="1">
      <alignment horizontal="center" vertical="center"/>
      <protection locked="0"/>
    </xf>
    <xf numFmtId="1" fontId="11" fillId="0" borderId="50" xfId="1" applyNumberFormat="1" applyFont="1" applyBorder="1" applyAlignment="1" applyProtection="1">
      <alignment horizontal="right" vertical="center" wrapText="1"/>
      <protection locked="0"/>
    </xf>
    <xf numFmtId="0" fontId="15" fillId="0" borderId="0" xfId="4" applyFont="1" applyAlignment="1" applyProtection="1">
      <alignment horizontal="left" vertical="center"/>
      <protection locked="0"/>
    </xf>
    <xf numFmtId="1" fontId="11" fillId="0" borderId="4" xfId="1" applyNumberFormat="1" applyFont="1" applyBorder="1" applyAlignment="1" applyProtection="1">
      <alignment horizontal="right" vertical="center" wrapText="1"/>
      <protection locked="0"/>
    </xf>
    <xf numFmtId="0" fontId="15" fillId="3" borderId="4" xfId="4" quotePrefix="1" applyFont="1" applyFill="1" applyBorder="1" applyAlignment="1" applyProtection="1">
      <alignment horizontal="center" vertical="center"/>
      <protection locked="0"/>
    </xf>
    <xf numFmtId="1" fontId="11" fillId="0" borderId="55" xfId="1" applyNumberFormat="1" applyFont="1" applyBorder="1" applyAlignment="1" applyProtection="1">
      <alignment horizontal="right" vertical="center" wrapText="1"/>
      <protection locked="0"/>
    </xf>
    <xf numFmtId="1" fontId="11" fillId="0" borderId="2" xfId="1" applyNumberFormat="1" applyFont="1" applyBorder="1" applyAlignment="1" applyProtection="1">
      <alignment horizontal="right" vertical="center" wrapText="1"/>
      <protection locked="0"/>
    </xf>
    <xf numFmtId="1" fontId="11" fillId="0" borderId="23" xfId="1" applyNumberFormat="1" applyFont="1" applyBorder="1" applyAlignment="1" applyProtection="1">
      <alignment horizontal="right" vertical="center" wrapText="1"/>
      <protection locked="0"/>
    </xf>
    <xf numFmtId="0" fontId="15" fillId="3" borderId="24" xfId="4" applyFont="1" applyFill="1" applyBorder="1" applyAlignment="1" applyProtection="1">
      <alignment horizontal="left" vertical="center"/>
      <protection locked="0"/>
    </xf>
    <xf numFmtId="1" fontId="13" fillId="0" borderId="23" xfId="4" applyNumberFormat="1" applyFont="1" applyBorder="1" applyAlignment="1">
      <alignment horizontal="right" vertical="top"/>
    </xf>
    <xf numFmtId="0" fontId="16" fillId="9" borderId="15" xfId="4" applyFont="1" applyFill="1" applyBorder="1" applyAlignment="1" applyProtection="1">
      <alignment vertical="center"/>
      <protection locked="0"/>
    </xf>
    <xf numFmtId="0" fontId="16" fillId="9" borderId="48" xfId="4" applyFont="1" applyFill="1" applyBorder="1" applyAlignment="1" applyProtection="1">
      <alignment vertical="center"/>
      <protection locked="0"/>
    </xf>
    <xf numFmtId="0" fontId="16" fillId="3" borderId="53" xfId="4" applyFont="1" applyFill="1" applyBorder="1" applyAlignment="1">
      <alignment horizontal="center" vertical="center"/>
    </xf>
    <xf numFmtId="1" fontId="12" fillId="3" borderId="49" xfId="1" applyNumberFormat="1" applyFont="1" applyFill="1" applyBorder="1" applyAlignment="1" applyProtection="1">
      <alignment horizontal="right" vertical="center" wrapText="1"/>
    </xf>
    <xf numFmtId="0" fontId="15" fillId="3" borderId="28" xfId="4" applyFont="1" applyFill="1" applyBorder="1" applyAlignment="1" applyProtection="1">
      <alignment horizontal="left" vertical="center"/>
      <protection locked="0"/>
    </xf>
    <xf numFmtId="1" fontId="13" fillId="0" borderId="29" xfId="4" applyNumberFormat="1" applyFont="1" applyBorder="1" applyAlignment="1">
      <alignment horizontal="right" vertical="top"/>
    </xf>
    <xf numFmtId="0" fontId="15" fillId="3" borderId="54" xfId="4" applyFont="1" applyFill="1" applyBorder="1" applyAlignment="1" applyProtection="1">
      <alignment vertical="center"/>
      <protection locked="0"/>
    </xf>
    <xf numFmtId="0" fontId="13" fillId="3" borderId="54" xfId="4" applyFont="1" applyFill="1" applyBorder="1" applyAlignment="1">
      <alignment vertical="top"/>
    </xf>
    <xf numFmtId="0" fontId="13" fillId="3" borderId="13" xfId="4" applyFont="1" applyFill="1" applyBorder="1" applyAlignment="1">
      <alignment vertical="top"/>
    </xf>
    <xf numFmtId="0" fontId="15" fillId="3" borderId="13" xfId="4" applyFont="1" applyFill="1" applyBorder="1" applyAlignment="1" applyProtection="1">
      <alignment vertical="center"/>
      <protection locked="0"/>
    </xf>
    <xf numFmtId="0" fontId="15" fillId="3" borderId="56" xfId="4" applyFont="1" applyFill="1" applyBorder="1" applyAlignment="1" applyProtection="1">
      <alignment vertical="center"/>
      <protection locked="0"/>
    </xf>
    <xf numFmtId="0" fontId="15" fillId="3" borderId="11" xfId="4" applyFont="1" applyFill="1" applyBorder="1" applyAlignment="1" applyProtection="1">
      <alignment vertical="center"/>
      <protection locked="0"/>
    </xf>
    <xf numFmtId="1" fontId="13" fillId="0" borderId="55" xfId="4" applyNumberFormat="1" applyFont="1" applyBorder="1" applyAlignment="1">
      <alignment horizontal="right" vertical="top"/>
    </xf>
    <xf numFmtId="0" fontId="14" fillId="8" borderId="37" xfId="4" applyFont="1" applyFill="1" applyBorder="1" applyAlignment="1" applyProtection="1">
      <alignment horizontal="left" vertical="center"/>
      <protection locked="0"/>
    </xf>
    <xf numFmtId="0" fontId="14" fillId="8" borderId="48" xfId="4" applyFont="1" applyFill="1" applyBorder="1" applyAlignment="1" applyProtection="1">
      <alignment vertical="center"/>
      <protection locked="0"/>
    </xf>
    <xf numFmtId="0" fontId="14" fillId="6" borderId="3" xfId="4" applyFont="1" applyFill="1" applyBorder="1" applyAlignment="1">
      <alignment horizontal="center" vertical="center"/>
    </xf>
    <xf numFmtId="1" fontId="12" fillId="6" borderId="52" xfId="1" applyNumberFormat="1" applyFont="1" applyFill="1" applyBorder="1" applyAlignment="1" applyProtection="1">
      <alignment horizontal="right" vertical="center" wrapText="1"/>
    </xf>
    <xf numFmtId="0" fontId="15" fillId="3" borderId="59" xfId="4" applyFont="1" applyFill="1" applyBorder="1" applyAlignment="1" applyProtection="1">
      <alignment vertical="center"/>
      <protection locked="0"/>
    </xf>
    <xf numFmtId="0" fontId="15" fillId="3" borderId="32" xfId="4" applyFont="1" applyFill="1" applyBorder="1" applyAlignment="1" applyProtection="1">
      <alignment vertical="center"/>
      <protection locked="0"/>
    </xf>
    <xf numFmtId="1" fontId="11" fillId="0" borderId="21" xfId="1" applyNumberFormat="1" applyFont="1" applyBorder="1" applyAlignment="1" applyProtection="1">
      <alignment horizontal="right" vertical="center" wrapText="1"/>
      <protection locked="0"/>
    </xf>
    <xf numFmtId="0" fontId="15" fillId="3" borderId="1" xfId="4" quotePrefix="1" applyFont="1" applyFill="1" applyBorder="1" applyAlignment="1" applyProtection="1">
      <alignment horizontal="center" vertical="center"/>
      <protection locked="0"/>
    </xf>
    <xf numFmtId="0" fontId="16" fillId="3" borderId="46" xfId="4" applyFont="1" applyFill="1" applyBorder="1" applyAlignment="1" applyProtection="1">
      <alignment horizontal="left" vertical="center"/>
      <protection locked="0"/>
    </xf>
    <xf numFmtId="0" fontId="16" fillId="3" borderId="48" xfId="4" applyFont="1" applyFill="1" applyBorder="1" applyAlignment="1" applyProtection="1">
      <alignment vertical="center"/>
      <protection locked="0"/>
    </xf>
    <xf numFmtId="0" fontId="14" fillId="3" borderId="53" xfId="4" applyFont="1" applyFill="1" applyBorder="1" applyAlignment="1">
      <alignment horizontal="center" vertical="center"/>
    </xf>
    <xf numFmtId="0" fontId="15" fillId="3" borderId="18" xfId="4" applyFont="1" applyFill="1" applyBorder="1" applyAlignment="1" applyProtection="1">
      <alignment vertical="center"/>
      <protection locked="0"/>
    </xf>
    <xf numFmtId="0" fontId="15" fillId="3" borderId="19" xfId="4" applyFont="1" applyFill="1" applyBorder="1" applyAlignment="1" applyProtection="1">
      <alignment vertical="center"/>
      <protection locked="0"/>
    </xf>
    <xf numFmtId="0" fontId="15" fillId="3" borderId="8" xfId="4" applyFont="1" applyFill="1" applyBorder="1" applyAlignment="1" applyProtection="1">
      <alignment vertical="center"/>
      <protection locked="0"/>
    </xf>
    <xf numFmtId="0" fontId="15" fillId="3" borderId="30" xfId="4" applyFont="1" applyFill="1" applyBorder="1" applyAlignment="1" applyProtection="1">
      <alignment vertical="center"/>
      <protection locked="0"/>
    </xf>
    <xf numFmtId="0" fontId="15" fillId="3" borderId="31" xfId="4" applyFont="1" applyFill="1" applyBorder="1" applyAlignment="1" applyProtection="1">
      <alignment vertical="center"/>
      <protection locked="0"/>
    </xf>
    <xf numFmtId="1" fontId="11" fillId="0" borderId="57" xfId="1" applyNumberFormat="1" applyFont="1" applyBorder="1" applyAlignment="1" applyProtection="1">
      <alignment horizontal="right" vertical="center" wrapText="1"/>
      <protection locked="0"/>
    </xf>
    <xf numFmtId="0" fontId="16" fillId="9" borderId="46" xfId="4" applyFont="1" applyFill="1" applyBorder="1" applyAlignment="1" applyProtection="1">
      <alignment horizontal="left" vertical="center"/>
      <protection locked="0"/>
    </xf>
    <xf numFmtId="1" fontId="17" fillId="3" borderId="49" xfId="1" applyNumberFormat="1" applyFont="1" applyFill="1" applyBorder="1" applyAlignment="1" applyProtection="1">
      <alignment horizontal="right" vertical="center" wrapText="1"/>
    </xf>
    <xf numFmtId="0" fontId="14" fillId="8" borderId="15" xfId="4" applyFont="1" applyFill="1" applyBorder="1" applyAlignment="1" applyProtection="1">
      <alignment horizontal="left" vertical="center"/>
      <protection locked="0"/>
    </xf>
    <xf numFmtId="0" fontId="14" fillId="6" borderId="53" xfId="4" applyFont="1" applyFill="1" applyBorder="1" applyAlignment="1">
      <alignment horizontal="center" vertical="center"/>
    </xf>
    <xf numFmtId="1" fontId="12" fillId="6" borderId="49" xfId="1" applyNumberFormat="1" applyFont="1" applyFill="1" applyBorder="1" applyAlignment="1" applyProtection="1">
      <alignment horizontal="right" vertical="center" wrapText="1"/>
    </xf>
    <xf numFmtId="0" fontId="15" fillId="3" borderId="51" xfId="4" applyFont="1" applyFill="1" applyBorder="1" applyAlignment="1" applyProtection="1">
      <alignment vertical="center"/>
      <protection locked="0"/>
    </xf>
    <xf numFmtId="0" fontId="15" fillId="3" borderId="12" xfId="4" applyFont="1" applyFill="1" applyBorder="1" applyAlignment="1" applyProtection="1">
      <alignment vertical="center"/>
      <protection locked="0"/>
    </xf>
    <xf numFmtId="1" fontId="11" fillId="0" borderId="52" xfId="1" applyNumberFormat="1" applyFont="1" applyBorder="1" applyAlignment="1" applyProtection="1">
      <alignment horizontal="right" vertical="center" wrapText="1"/>
      <protection locked="0"/>
    </xf>
    <xf numFmtId="0" fontId="14" fillId="8" borderId="46" xfId="4" applyFont="1" applyFill="1" applyBorder="1" applyAlignment="1" applyProtection="1">
      <alignment horizontal="left" vertical="center"/>
      <protection locked="0"/>
    </xf>
    <xf numFmtId="0" fontId="14" fillId="5" borderId="48" xfId="4" applyFont="1" applyFill="1" applyBorder="1" applyAlignment="1">
      <alignment horizontal="center" vertical="center"/>
    </xf>
    <xf numFmtId="0" fontId="14" fillId="6" borderId="22" xfId="4" applyFont="1" applyFill="1" applyBorder="1" applyAlignment="1">
      <alignment vertical="top"/>
    </xf>
    <xf numFmtId="0" fontId="14" fillId="6" borderId="10" xfId="4" applyFont="1" applyFill="1" applyBorder="1" applyAlignment="1" applyProtection="1">
      <alignment horizontal="left"/>
      <protection locked="0"/>
    </xf>
    <xf numFmtId="0" fontId="14" fillId="6" borderId="10" xfId="4" applyFont="1" applyFill="1" applyBorder="1" applyAlignment="1">
      <alignment horizontal="center" vertical="center"/>
    </xf>
    <xf numFmtId="0" fontId="14" fillId="6" borderId="54" xfId="4" applyFont="1" applyFill="1" applyBorder="1" applyAlignment="1">
      <alignment vertical="top"/>
    </xf>
    <xf numFmtId="0" fontId="14" fillId="6" borderId="13" xfId="4" applyFont="1" applyFill="1" applyBorder="1" applyAlignment="1">
      <alignment horizontal="center" vertical="center"/>
    </xf>
    <xf numFmtId="0" fontId="14" fillId="6" borderId="61" xfId="4" applyFont="1" applyFill="1" applyBorder="1" applyAlignment="1">
      <alignment vertical="top"/>
    </xf>
    <xf numFmtId="0" fontId="14" fillId="6" borderId="33" xfId="4" applyFont="1" applyFill="1" applyBorder="1" applyAlignment="1">
      <alignment horizontal="center" vertical="center"/>
    </xf>
    <xf numFmtId="1" fontId="14" fillId="3" borderId="27" xfId="4" applyNumberFormat="1" applyFont="1" applyFill="1" applyBorder="1" applyAlignment="1">
      <alignment horizontal="right" vertical="top"/>
    </xf>
    <xf numFmtId="1" fontId="11" fillId="0" borderId="3" xfId="1" applyNumberFormat="1" applyFont="1" applyBorder="1" applyAlignment="1" applyProtection="1">
      <alignment horizontal="right" vertical="center" wrapText="1"/>
      <protection locked="0"/>
    </xf>
    <xf numFmtId="0" fontId="15" fillId="3" borderId="12" xfId="4" quotePrefix="1" applyFont="1" applyFill="1" applyBorder="1" applyAlignment="1" applyProtection="1">
      <alignment horizontal="center" vertical="center"/>
      <protection locked="0"/>
    </xf>
    <xf numFmtId="1" fontId="10" fillId="7" borderId="49" xfId="4" applyNumberFormat="1" applyFont="1" applyFill="1" applyBorder="1" applyAlignment="1" applyProtection="1">
      <alignment horizontal="center" vertical="center" wrapText="1"/>
      <protection locked="0"/>
    </xf>
    <xf numFmtId="0" fontId="12" fillId="4" borderId="17" xfId="0" applyFont="1" applyFill="1" applyBorder="1" applyAlignment="1">
      <alignment vertical="center"/>
    </xf>
    <xf numFmtId="0" fontId="12" fillId="6" borderId="4" xfId="0" applyFont="1" applyFill="1" applyBorder="1"/>
    <xf numFmtId="0" fontId="12" fillId="2" borderId="4" xfId="0" applyFont="1" applyFill="1" applyBorder="1"/>
    <xf numFmtId="0" fontId="12" fillId="4" borderId="46" xfId="0" applyFont="1" applyFill="1" applyBorder="1" applyAlignment="1">
      <alignment horizontal="left" vertical="center"/>
    </xf>
    <xf numFmtId="0" fontId="11" fillId="4" borderId="16" xfId="0" applyFont="1" applyFill="1" applyBorder="1" applyAlignment="1">
      <alignment horizontal="left"/>
    </xf>
    <xf numFmtId="0" fontId="11" fillId="4" borderId="17" xfId="0" applyFont="1" applyFill="1" applyBorder="1" applyAlignment="1">
      <alignment horizontal="left"/>
    </xf>
    <xf numFmtId="0" fontId="12" fillId="5" borderId="16" xfId="0" applyFont="1" applyFill="1" applyBorder="1"/>
    <xf numFmtId="0" fontId="12" fillId="5" borderId="17" xfId="0" applyFont="1" applyFill="1" applyBorder="1"/>
    <xf numFmtId="0" fontId="12" fillId="2" borderId="28" xfId="0" applyFont="1" applyFill="1" applyBorder="1" applyAlignment="1">
      <alignment horizontal="left"/>
    </xf>
    <xf numFmtId="0" fontId="12" fillId="2" borderId="2" xfId="0" applyFont="1" applyFill="1" applyBorder="1"/>
    <xf numFmtId="0" fontId="12" fillId="2" borderId="29" xfId="0" applyFont="1" applyFill="1" applyBorder="1"/>
    <xf numFmtId="0" fontId="12" fillId="6" borderId="24" xfId="0" applyFont="1" applyFill="1" applyBorder="1" applyAlignment="1">
      <alignment horizontal="left"/>
    </xf>
    <xf numFmtId="0" fontId="11" fillId="0" borderId="23" xfId="0" applyFont="1" applyBorder="1"/>
    <xf numFmtId="0" fontId="11" fillId="6" borderId="24" xfId="0" applyFont="1" applyFill="1" applyBorder="1" applyAlignment="1">
      <alignment horizontal="left"/>
    </xf>
    <xf numFmtId="0" fontId="12" fillId="2" borderId="24" xfId="0" applyFont="1" applyFill="1" applyBorder="1" applyAlignment="1">
      <alignment horizontal="left"/>
    </xf>
    <xf numFmtId="0" fontId="11" fillId="6" borderId="64" xfId="0" applyFont="1" applyFill="1" applyBorder="1" applyAlignment="1">
      <alignment horizontal="left"/>
    </xf>
    <xf numFmtId="0" fontId="11" fillId="0" borderId="29" xfId="0" applyFont="1" applyBorder="1"/>
    <xf numFmtId="0" fontId="12" fillId="5" borderId="15" xfId="0" applyFont="1" applyFill="1" applyBorder="1" applyAlignment="1">
      <alignment horizontal="left"/>
    </xf>
    <xf numFmtId="0" fontId="11" fillId="6" borderId="25" xfId="0" applyFont="1" applyFill="1" applyBorder="1" applyAlignment="1">
      <alignment horizontal="left"/>
    </xf>
    <xf numFmtId="0" fontId="12" fillId="5" borderId="47" xfId="0" applyFont="1" applyFill="1" applyBorder="1"/>
    <xf numFmtId="0" fontId="11" fillId="3" borderId="24" xfId="0" applyFont="1" applyFill="1" applyBorder="1" applyAlignment="1">
      <alignment horizontal="left"/>
    </xf>
    <xf numFmtId="0" fontId="11" fillId="3" borderId="4" xfId="0" applyFont="1" applyFill="1" applyBorder="1"/>
    <xf numFmtId="0" fontId="12" fillId="2" borderId="23" xfId="0" applyFont="1" applyFill="1" applyBorder="1"/>
    <xf numFmtId="0" fontId="12" fillId="6" borderId="25" xfId="0" applyFont="1" applyFill="1" applyBorder="1" applyAlignment="1">
      <alignment horizontal="left"/>
    </xf>
    <xf numFmtId="0" fontId="12" fillId="6" borderId="26" xfId="0" applyFont="1" applyFill="1" applyBorder="1"/>
    <xf numFmtId="0" fontId="11" fillId="0" borderId="27" xfId="0" applyFont="1" applyBorder="1"/>
    <xf numFmtId="0" fontId="11" fillId="3" borderId="25" xfId="0" applyFont="1" applyFill="1" applyBorder="1" applyAlignment="1">
      <alignment horizontal="left"/>
    </xf>
    <xf numFmtId="0" fontId="11" fillId="3" borderId="26" xfId="0" applyFont="1" applyFill="1" applyBorder="1"/>
    <xf numFmtId="0" fontId="10" fillId="4" borderId="15" xfId="3" applyFont="1" applyFill="1" applyBorder="1"/>
    <xf numFmtId="0" fontId="10" fillId="4" borderId="16" xfId="3" applyFont="1" applyFill="1" applyBorder="1"/>
    <xf numFmtId="0" fontId="10" fillId="4" borderId="16" xfId="3" applyFont="1" applyFill="1" applyBorder="1" applyAlignment="1">
      <alignment horizontal="center" vertical="center"/>
    </xf>
    <xf numFmtId="169" fontId="3" fillId="0" borderId="0" xfId="3" applyNumberFormat="1" applyFont="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10" fillId="5" borderId="15" xfId="3" applyFont="1" applyFill="1" applyBorder="1" applyAlignment="1">
      <alignment vertical="center"/>
    </xf>
    <xf numFmtId="0" fontId="3" fillId="5" borderId="16" xfId="3" applyFont="1" applyFill="1" applyBorder="1" applyAlignment="1">
      <alignment vertical="center"/>
    </xf>
    <xf numFmtId="0" fontId="3" fillId="5" borderId="16" xfId="3" applyFont="1" applyFill="1" applyBorder="1" applyAlignment="1">
      <alignment horizontal="center" vertical="center"/>
    </xf>
    <xf numFmtId="0" fontId="10" fillId="2" borderId="15" xfId="3" applyFont="1" applyFill="1" applyBorder="1" applyAlignment="1">
      <alignment vertical="center"/>
    </xf>
    <xf numFmtId="0" fontId="10" fillId="2" borderId="16" xfId="3" applyFont="1" applyFill="1" applyBorder="1" applyAlignment="1">
      <alignment vertical="center"/>
    </xf>
    <xf numFmtId="0" fontId="3" fillId="3" borderId="18" xfId="3" applyFont="1" applyFill="1" applyBorder="1" applyAlignment="1">
      <alignment vertical="center"/>
    </xf>
    <xf numFmtId="0" fontId="3" fillId="3" borderId="43" xfId="3" applyFont="1" applyFill="1" applyBorder="1" applyAlignment="1">
      <alignment horizontal="center" vertical="center"/>
    </xf>
    <xf numFmtId="0" fontId="3" fillId="3" borderId="13" xfId="3" applyFont="1" applyFill="1" applyBorder="1" applyAlignment="1">
      <alignment vertical="center"/>
    </xf>
    <xf numFmtId="0" fontId="3" fillId="3" borderId="8" xfId="3" applyFont="1" applyFill="1" applyBorder="1" applyAlignment="1">
      <alignment horizontal="center" vertical="center"/>
    </xf>
    <xf numFmtId="0" fontId="9" fillId="3" borderId="22" xfId="3" applyFont="1" applyFill="1" applyBorder="1" applyAlignment="1">
      <alignment vertical="center"/>
    </xf>
    <xf numFmtId="0" fontId="9" fillId="3" borderId="13" xfId="3" applyFont="1" applyFill="1" applyBorder="1" applyAlignment="1">
      <alignment vertical="center"/>
    </xf>
    <xf numFmtId="0" fontId="9" fillId="3" borderId="8" xfId="3" quotePrefix="1" applyFont="1" applyFill="1" applyBorder="1" applyAlignment="1">
      <alignment horizontal="center" vertical="center"/>
    </xf>
    <xf numFmtId="0" fontId="9" fillId="3" borderId="54" xfId="3" applyFont="1" applyFill="1" applyBorder="1" applyAlignment="1">
      <alignment vertical="center"/>
    </xf>
    <xf numFmtId="0" fontId="3" fillId="3" borderId="54" xfId="3" applyFont="1" applyFill="1" applyBorder="1" applyAlignment="1">
      <alignment vertical="center"/>
    </xf>
    <xf numFmtId="0" fontId="3" fillId="3" borderId="61" xfId="3" applyFont="1" applyFill="1" applyBorder="1" applyAlignment="1">
      <alignment vertical="center"/>
    </xf>
    <xf numFmtId="0" fontId="3" fillId="3" borderId="33" xfId="3" applyFont="1" applyFill="1" applyBorder="1" applyAlignment="1">
      <alignment vertical="center"/>
    </xf>
    <xf numFmtId="0" fontId="3" fillId="3" borderId="45" xfId="3" applyFont="1" applyFill="1" applyBorder="1" applyAlignment="1">
      <alignment horizontal="center" vertical="center"/>
    </xf>
    <xf numFmtId="0" fontId="10" fillId="3" borderId="15" xfId="3" applyFont="1" applyFill="1" applyBorder="1" applyAlignment="1">
      <alignment vertical="center"/>
    </xf>
    <xf numFmtId="0" fontId="10" fillId="3" borderId="48" xfId="3" applyFont="1" applyFill="1" applyBorder="1" applyAlignment="1">
      <alignment vertical="center"/>
    </xf>
    <xf numFmtId="0" fontId="10" fillId="3" borderId="47" xfId="3" applyFont="1" applyFill="1" applyBorder="1" applyAlignment="1">
      <alignment horizontal="center" vertical="center"/>
    </xf>
    <xf numFmtId="3" fontId="3" fillId="3" borderId="59" xfId="3" applyNumberFormat="1" applyFont="1" applyFill="1" applyBorder="1" applyAlignment="1">
      <alignment vertical="center"/>
    </xf>
    <xf numFmtId="3" fontId="3" fillId="3" borderId="32" xfId="3" applyNumberFormat="1" applyFont="1" applyFill="1" applyBorder="1" applyAlignment="1">
      <alignment vertical="center"/>
    </xf>
    <xf numFmtId="3" fontId="9" fillId="3" borderId="54" xfId="3" applyNumberFormat="1" applyFont="1" applyFill="1" applyBorder="1" applyAlignment="1">
      <alignment vertical="center"/>
    </xf>
    <xf numFmtId="3" fontId="9" fillId="3" borderId="13" xfId="3" applyNumberFormat="1" applyFont="1" applyFill="1" applyBorder="1" applyAlignment="1">
      <alignment vertical="center"/>
    </xf>
    <xf numFmtId="0" fontId="9" fillId="3" borderId="8" xfId="3" applyFont="1" applyFill="1" applyBorder="1" applyAlignment="1">
      <alignment horizontal="center" vertical="center"/>
    </xf>
    <xf numFmtId="3" fontId="3" fillId="3" borderId="54" xfId="3" applyNumberFormat="1" applyFont="1" applyFill="1" applyBorder="1" applyAlignment="1">
      <alignment vertical="center"/>
    </xf>
    <xf numFmtId="3" fontId="3" fillId="3" borderId="13" xfId="3" applyNumberFormat="1" applyFont="1" applyFill="1" applyBorder="1" applyAlignment="1">
      <alignment vertical="center"/>
    </xf>
    <xf numFmtId="3" fontId="3" fillId="3" borderId="61" xfId="3" applyNumberFormat="1" applyFont="1" applyFill="1" applyBorder="1" applyAlignment="1">
      <alignment vertical="center"/>
    </xf>
    <xf numFmtId="3" fontId="3" fillId="3" borderId="33" xfId="3" applyNumberFormat="1" applyFont="1" applyFill="1" applyBorder="1" applyAlignment="1">
      <alignment vertical="center"/>
    </xf>
    <xf numFmtId="3" fontId="10" fillId="3" borderId="15" xfId="3" applyNumberFormat="1" applyFont="1" applyFill="1" applyBorder="1" applyAlignment="1">
      <alignment vertical="center"/>
    </xf>
    <xf numFmtId="3" fontId="10" fillId="3" borderId="48" xfId="3" applyNumberFormat="1" applyFont="1" applyFill="1" applyBorder="1" applyAlignment="1">
      <alignment vertical="center"/>
    </xf>
    <xf numFmtId="0" fontId="10" fillId="6" borderId="15" xfId="3" applyFont="1" applyFill="1" applyBorder="1" applyAlignment="1">
      <alignment vertical="center"/>
    </xf>
    <xf numFmtId="0" fontId="10" fillId="6" borderId="48" xfId="3" applyFont="1" applyFill="1" applyBorder="1" applyAlignment="1">
      <alignment vertical="center"/>
    </xf>
    <xf numFmtId="0" fontId="10" fillId="6" borderId="47" xfId="3" applyFont="1" applyFill="1" applyBorder="1" applyAlignment="1">
      <alignment horizontal="center" vertical="center"/>
    </xf>
    <xf numFmtId="0" fontId="3" fillId="3" borderId="4" xfId="3" applyFont="1" applyFill="1" applyBorder="1" applyAlignment="1">
      <alignment horizontal="center" vertical="center"/>
    </xf>
    <xf numFmtId="0" fontId="9" fillId="3" borderId="4" xfId="3" applyFont="1" applyFill="1" applyBorder="1" applyAlignment="1">
      <alignment horizontal="center" vertical="center"/>
    </xf>
    <xf numFmtId="169" fontId="3" fillId="0" borderId="0" xfId="3" applyNumberFormat="1" applyFont="1" applyAlignment="1">
      <alignment vertical="center" wrapText="1"/>
    </xf>
    <xf numFmtId="165" fontId="3" fillId="0" borderId="0" xfId="6" applyFont="1" applyAlignment="1">
      <alignment vertical="center" wrapText="1"/>
    </xf>
    <xf numFmtId="0" fontId="3" fillId="0" borderId="0" xfId="3" applyFont="1" applyAlignment="1">
      <alignment horizontal="center" vertical="center" wrapText="1"/>
    </xf>
    <xf numFmtId="0" fontId="3" fillId="0" borderId="0" xfId="3" applyFont="1" applyAlignment="1">
      <alignment vertical="center" wrapText="1"/>
    </xf>
    <xf numFmtId="169" fontId="18" fillId="5" borderId="16" xfId="3" applyNumberFormat="1" applyFont="1" applyFill="1" applyBorder="1" applyAlignment="1">
      <alignment vertical="center" wrapText="1"/>
    </xf>
    <xf numFmtId="0" fontId="19" fillId="5" borderId="17" xfId="3" applyFont="1" applyFill="1" applyBorder="1" applyAlignment="1">
      <alignment horizontal="center" vertical="center" wrapText="1"/>
    </xf>
    <xf numFmtId="0" fontId="10" fillId="6" borderId="53" xfId="3" applyFont="1" applyFill="1" applyBorder="1" applyAlignment="1">
      <alignment horizontal="center" vertical="center"/>
    </xf>
    <xf numFmtId="0" fontId="10" fillId="4" borderId="15" xfId="0" applyFont="1" applyFill="1" applyBorder="1" applyAlignment="1" applyProtection="1">
      <alignment vertical="center"/>
      <protection locked="0"/>
    </xf>
    <xf numFmtId="0" fontId="10" fillId="4" borderId="16" xfId="0" applyFont="1" applyFill="1" applyBorder="1" applyAlignment="1" applyProtection="1">
      <alignment vertical="center"/>
      <protection locked="0"/>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vertical="center"/>
      <protection locked="0"/>
    </xf>
    <xf numFmtId="0" fontId="3" fillId="0" borderId="0" xfId="0" applyFont="1"/>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12" fillId="5" borderId="15" xfId="4" applyFont="1" applyFill="1" applyBorder="1" applyAlignment="1" applyProtection="1">
      <alignment vertical="center"/>
      <protection locked="0"/>
    </xf>
    <xf numFmtId="0" fontId="12" fillId="5" borderId="16" xfId="4" applyFont="1" applyFill="1" applyBorder="1" applyAlignment="1" applyProtection="1">
      <alignment vertical="center"/>
      <protection locked="0"/>
    </xf>
    <xf numFmtId="0" fontId="12" fillId="5" borderId="16" xfId="4" applyFont="1" applyFill="1" applyBorder="1" applyAlignment="1" applyProtection="1">
      <alignment horizontal="center" vertical="center"/>
      <protection locked="0"/>
    </xf>
    <xf numFmtId="0" fontId="12" fillId="5" borderId="47" xfId="4" applyFont="1" applyFill="1" applyBorder="1" applyAlignment="1" applyProtection="1">
      <alignment horizontal="center" vertical="center"/>
      <protection locked="0"/>
    </xf>
    <xf numFmtId="0" fontId="12" fillId="5" borderId="53" xfId="4" applyFont="1" applyFill="1" applyBorder="1" applyAlignment="1" applyProtection="1">
      <alignment horizontal="center" vertical="center"/>
      <protection locked="0"/>
    </xf>
    <xf numFmtId="0" fontId="12" fillId="5" borderId="17" xfId="4" applyFont="1" applyFill="1" applyBorder="1" applyAlignment="1" applyProtection="1">
      <alignment horizontal="center" vertical="center"/>
      <protection locked="0"/>
    </xf>
    <xf numFmtId="0" fontId="12" fillId="2" borderId="16" xfId="4" applyFont="1" applyFill="1" applyBorder="1" applyAlignment="1" applyProtection="1">
      <alignment horizontal="center" vertical="center"/>
      <protection locked="0"/>
    </xf>
    <xf numFmtId="0" fontId="12" fillId="2" borderId="17" xfId="4" applyFont="1" applyFill="1" applyBorder="1" applyAlignment="1" applyProtection="1">
      <alignment vertical="center"/>
      <protection locked="0"/>
    </xf>
    <xf numFmtId="0" fontId="11" fillId="6" borderId="59" xfId="4" applyFont="1" applyFill="1" applyBorder="1" applyAlignment="1" applyProtection="1">
      <alignment vertical="center"/>
      <protection locked="0"/>
    </xf>
    <xf numFmtId="0" fontId="11" fillId="6" borderId="60" xfId="4" applyFont="1" applyFill="1" applyBorder="1" applyAlignment="1" applyProtection="1">
      <alignment vertical="center"/>
      <protection locked="0"/>
    </xf>
    <xf numFmtId="0" fontId="11" fillId="6" borderId="20" xfId="4" quotePrefix="1" applyFont="1" applyFill="1" applyBorder="1" applyAlignment="1" applyProtection="1">
      <alignment horizontal="center" vertical="center" wrapText="1"/>
      <protection locked="0"/>
    </xf>
    <xf numFmtId="1" fontId="11" fillId="0" borderId="20" xfId="4" applyNumberFormat="1" applyFont="1" applyBorder="1" applyAlignment="1" applyProtection="1">
      <alignment vertical="center" wrapText="1"/>
      <protection locked="0"/>
    </xf>
    <xf numFmtId="1" fontId="11" fillId="6" borderId="50" xfId="4" applyNumberFormat="1" applyFont="1" applyFill="1" applyBorder="1" applyAlignment="1" applyProtection="1">
      <alignment vertical="center" wrapText="1"/>
      <protection locked="0"/>
    </xf>
    <xf numFmtId="0" fontId="11" fillId="6" borderId="54" xfId="4" applyFont="1" applyFill="1" applyBorder="1" applyAlignment="1" applyProtection="1">
      <alignment vertical="center"/>
      <protection locked="0"/>
    </xf>
    <xf numFmtId="0" fontId="11" fillId="6" borderId="9" xfId="4" applyFont="1" applyFill="1" applyBorder="1" applyAlignment="1" applyProtection="1">
      <alignment vertical="center"/>
      <protection locked="0"/>
    </xf>
    <xf numFmtId="0" fontId="11" fillId="6" borderId="4" xfId="4" quotePrefix="1" applyFont="1" applyFill="1" applyBorder="1" applyAlignment="1" applyProtection="1">
      <alignment horizontal="center" vertical="center" wrapText="1"/>
      <protection locked="0"/>
    </xf>
    <xf numFmtId="1" fontId="11" fillId="0" borderId="4" xfId="4" applyNumberFormat="1" applyFont="1" applyBorder="1" applyAlignment="1" applyProtection="1">
      <alignment vertical="center" wrapText="1"/>
      <protection locked="0"/>
    </xf>
    <xf numFmtId="1" fontId="11" fillId="6" borderId="52" xfId="4" applyNumberFormat="1" applyFont="1" applyFill="1" applyBorder="1" applyAlignment="1" applyProtection="1">
      <alignment vertical="center" wrapText="1"/>
      <protection locked="0"/>
    </xf>
    <xf numFmtId="0" fontId="11" fillId="6" borderId="61" xfId="4" applyFont="1" applyFill="1" applyBorder="1" applyAlignment="1" applyProtection="1">
      <alignment vertical="center"/>
      <protection locked="0"/>
    </xf>
    <xf numFmtId="0" fontId="11" fillId="6" borderId="62" xfId="4" applyFont="1" applyFill="1" applyBorder="1" applyAlignment="1" applyProtection="1">
      <alignment vertical="center"/>
      <protection locked="0"/>
    </xf>
    <xf numFmtId="0" fontId="11" fillId="6" borderId="26" xfId="4" quotePrefix="1" applyFont="1" applyFill="1" applyBorder="1" applyAlignment="1" applyProtection="1">
      <alignment horizontal="center" vertical="center" wrapText="1"/>
      <protection locked="0"/>
    </xf>
    <xf numFmtId="1" fontId="11" fillId="0" borderId="26" xfId="4" applyNumberFormat="1" applyFont="1" applyBorder="1" applyAlignment="1" applyProtection="1">
      <alignment vertical="center" wrapText="1"/>
      <protection locked="0"/>
    </xf>
    <xf numFmtId="1" fontId="11" fillId="6" borderId="57" xfId="4" applyNumberFormat="1" applyFont="1" applyFill="1" applyBorder="1" applyAlignment="1" applyProtection="1">
      <alignment vertical="center" wrapText="1"/>
      <protection locked="0"/>
    </xf>
    <xf numFmtId="0" fontId="12" fillId="6" borderId="16" xfId="4" applyFont="1" applyFill="1" applyBorder="1" applyAlignment="1" applyProtection="1">
      <alignment vertical="center"/>
      <protection locked="0"/>
    </xf>
    <xf numFmtId="1" fontId="12" fillId="3" borderId="53" xfId="4" applyNumberFormat="1" applyFont="1" applyFill="1" applyBorder="1" applyAlignment="1">
      <alignment vertical="center" wrapText="1"/>
    </xf>
    <xf numFmtId="0" fontId="11" fillId="6" borderId="20" xfId="4" applyFont="1" applyFill="1" applyBorder="1" applyAlignment="1" applyProtection="1">
      <alignment horizontal="center" vertical="center" wrapText="1"/>
      <protection locked="0"/>
    </xf>
    <xf numFmtId="0" fontId="11" fillId="6" borderId="4" xfId="4" applyFont="1" applyFill="1" applyBorder="1" applyAlignment="1" applyProtection="1">
      <alignment horizontal="center" vertical="center" wrapText="1"/>
      <protection locked="0"/>
    </xf>
    <xf numFmtId="0" fontId="11" fillId="6" borderId="4" xfId="4" applyFont="1" applyFill="1" applyBorder="1" applyAlignment="1" applyProtection="1">
      <alignment horizontal="left" vertical="center"/>
      <protection locked="0"/>
    </xf>
    <xf numFmtId="0" fontId="11" fillId="6" borderId="26" xfId="4" applyFont="1" applyFill="1" applyBorder="1" applyAlignment="1" applyProtection="1">
      <alignment horizontal="center" vertical="center" wrapText="1"/>
      <protection locked="0"/>
    </xf>
    <xf numFmtId="0" fontId="12" fillId="6" borderId="30" xfId="4" applyFont="1" applyFill="1" applyBorder="1" applyAlignment="1" applyProtection="1">
      <alignment vertical="center"/>
      <protection locked="0"/>
    </xf>
    <xf numFmtId="0" fontId="12" fillId="6" borderId="31" xfId="4" applyFont="1" applyFill="1" applyBorder="1" applyAlignment="1" applyProtection="1">
      <alignment vertical="center"/>
      <protection locked="0"/>
    </xf>
    <xf numFmtId="1" fontId="12" fillId="3" borderId="40" xfId="4" applyNumberFormat="1" applyFont="1" applyFill="1" applyBorder="1" applyAlignment="1">
      <alignment vertical="center" wrapText="1"/>
    </xf>
    <xf numFmtId="0" fontId="12" fillId="5" borderId="18" xfId="4" applyFont="1" applyFill="1" applyBorder="1" applyAlignment="1" applyProtection="1">
      <alignment vertical="center"/>
      <protection locked="0"/>
    </xf>
    <xf numFmtId="0" fontId="12" fillId="5" borderId="65" xfId="4" applyFont="1" applyFill="1" applyBorder="1" applyAlignment="1" applyProtection="1">
      <alignment vertical="center"/>
      <protection locked="0"/>
    </xf>
    <xf numFmtId="1" fontId="11" fillId="0" borderId="21" xfId="4" applyNumberFormat="1" applyFont="1" applyBorder="1" applyAlignment="1" applyProtection="1">
      <alignment vertical="center" wrapText="1"/>
      <protection locked="0"/>
    </xf>
    <xf numFmtId="1" fontId="11" fillId="0" borderId="23" xfId="4" applyNumberFormat="1" applyFont="1" applyBorder="1" applyAlignment="1" applyProtection="1">
      <alignment vertical="center" wrapText="1"/>
      <protection locked="0"/>
    </xf>
    <xf numFmtId="0" fontId="11" fillId="6" borderId="25" xfId="4" applyFont="1" applyFill="1" applyBorder="1" applyAlignment="1" applyProtection="1">
      <alignment horizontal="left" vertical="center"/>
      <protection locked="0"/>
    </xf>
    <xf numFmtId="0" fontId="11" fillId="6" borderId="26" xfId="4" applyFont="1" applyFill="1" applyBorder="1" applyAlignment="1" applyProtection="1">
      <alignment horizontal="left" vertical="center"/>
      <protection locked="0"/>
    </xf>
    <xf numFmtId="0" fontId="11" fillId="6" borderId="45" xfId="4" applyFont="1" applyFill="1" applyBorder="1" applyAlignment="1" applyProtection="1">
      <alignment horizontal="center" vertical="center" wrapText="1"/>
      <protection locked="0"/>
    </xf>
    <xf numFmtId="1" fontId="11" fillId="0" borderId="27" xfId="4" applyNumberFormat="1" applyFont="1" applyBorder="1" applyAlignment="1" applyProtection="1">
      <alignment vertical="center" wrapText="1"/>
      <protection locked="0"/>
    </xf>
    <xf numFmtId="0" fontId="3" fillId="0" borderId="0" xfId="0" applyFont="1" applyAlignment="1">
      <alignment horizontal="center"/>
    </xf>
    <xf numFmtId="0" fontId="12" fillId="6" borderId="47" xfId="4" applyFont="1" applyFill="1" applyBorder="1" applyAlignment="1" applyProtection="1">
      <alignment horizontal="center" vertical="center" wrapText="1"/>
      <protection locked="0"/>
    </xf>
    <xf numFmtId="1" fontId="12" fillId="3" borderId="53" xfId="4" applyNumberFormat="1" applyFont="1" applyFill="1" applyBorder="1" applyAlignment="1" applyProtection="1">
      <alignment vertical="center" wrapText="1"/>
      <protection locked="0"/>
    </xf>
    <xf numFmtId="1" fontId="12" fillId="3" borderId="49" xfId="4" applyNumberFormat="1" applyFont="1" applyFill="1" applyBorder="1" applyAlignment="1" applyProtection="1">
      <alignment vertical="center" wrapText="1"/>
      <protection locked="0"/>
    </xf>
    <xf numFmtId="49" fontId="12" fillId="4" borderId="16" xfId="0" applyNumberFormat="1" applyFont="1" applyFill="1" applyBorder="1" applyAlignment="1">
      <alignment horizontal="center" vertical="center"/>
    </xf>
    <xf numFmtId="0" fontId="11" fillId="0" borderId="0" xfId="0" applyFont="1"/>
    <xf numFmtId="49" fontId="3" fillId="0" borderId="0" xfId="1" applyNumberFormat="1" applyFont="1" applyAlignment="1">
      <alignment horizontal="center"/>
    </xf>
    <xf numFmtId="167" fontId="3" fillId="0" borderId="0" xfId="1" applyNumberFormat="1" applyFont="1"/>
    <xf numFmtId="0" fontId="3" fillId="0" borderId="0" xfId="2" applyFont="1" applyAlignment="1">
      <alignment horizontal="center" vertical="center"/>
    </xf>
    <xf numFmtId="0" fontId="10" fillId="5" borderId="16" xfId="2" applyFont="1" applyFill="1" applyBorder="1"/>
    <xf numFmtId="49" fontId="10" fillId="5" borderId="53" xfId="1" applyNumberFormat="1" applyFont="1" applyFill="1" applyBorder="1" applyAlignment="1">
      <alignment horizontal="center"/>
    </xf>
    <xf numFmtId="167" fontId="10" fillId="5" borderId="49" xfId="1" applyNumberFormat="1" applyFont="1" applyFill="1" applyBorder="1" applyAlignment="1">
      <alignment horizontal="right"/>
    </xf>
    <xf numFmtId="0" fontId="3" fillId="6" borderId="15" xfId="2" applyFont="1" applyFill="1" applyBorder="1"/>
    <xf numFmtId="0" fontId="3" fillId="6" borderId="16" xfId="2" applyFont="1" applyFill="1" applyBorder="1"/>
    <xf numFmtId="49" fontId="10" fillId="6" borderId="53" xfId="1" applyNumberFormat="1" applyFont="1" applyFill="1" applyBorder="1" applyAlignment="1">
      <alignment horizontal="center"/>
    </xf>
    <xf numFmtId="167" fontId="10" fillId="0" borderId="49" xfId="1" applyNumberFormat="1" applyFont="1" applyBorder="1" applyAlignment="1">
      <alignment horizontal="right"/>
    </xf>
    <xf numFmtId="49" fontId="3" fillId="5" borderId="53" xfId="1" applyNumberFormat="1" applyFont="1" applyFill="1" applyBorder="1" applyAlignment="1">
      <alignment horizontal="center"/>
    </xf>
    <xf numFmtId="167" fontId="3" fillId="5" borderId="49" xfId="1" applyNumberFormat="1" applyFont="1" applyFill="1" applyBorder="1" applyAlignment="1">
      <alignment horizontal="right"/>
    </xf>
    <xf numFmtId="0" fontId="3" fillId="6" borderId="59" xfId="2" applyFont="1" applyFill="1" applyBorder="1"/>
    <xf numFmtId="0" fontId="3" fillId="6" borderId="60" xfId="2" applyFont="1" applyFill="1" applyBorder="1"/>
    <xf numFmtId="49" fontId="3" fillId="6" borderId="20" xfId="1" quotePrefix="1" applyNumberFormat="1" applyFont="1" applyFill="1" applyBorder="1" applyAlignment="1">
      <alignment horizontal="center"/>
    </xf>
    <xf numFmtId="167" fontId="3" fillId="0" borderId="21" xfId="1" applyNumberFormat="1" applyFont="1" applyBorder="1" applyAlignment="1">
      <alignment horizontal="right"/>
    </xf>
    <xf numFmtId="0" fontId="3" fillId="6" borderId="54" xfId="2" applyFont="1" applyFill="1" applyBorder="1"/>
    <xf numFmtId="0" fontId="3" fillId="6" borderId="9" xfId="2" applyFont="1" applyFill="1" applyBorder="1"/>
    <xf numFmtId="49" fontId="3" fillId="6" borderId="4" xfId="1" quotePrefix="1" applyNumberFormat="1" applyFont="1" applyFill="1" applyBorder="1" applyAlignment="1">
      <alignment horizontal="center"/>
    </xf>
    <xf numFmtId="167" fontId="3" fillId="0" borderId="23" xfId="1" applyNumberFormat="1" applyFont="1" applyBorder="1" applyAlignment="1">
      <alignment horizontal="right"/>
    </xf>
    <xf numFmtId="0" fontId="3" fillId="6" borderId="2" xfId="1" quotePrefix="1" applyNumberFormat="1" applyFont="1" applyFill="1" applyBorder="1" applyAlignment="1">
      <alignment horizontal="center"/>
    </xf>
    <xf numFmtId="49" fontId="3" fillId="6" borderId="2" xfId="1" quotePrefix="1" applyNumberFormat="1" applyFont="1" applyFill="1" applyBorder="1" applyAlignment="1">
      <alignment horizontal="center"/>
    </xf>
    <xf numFmtId="0" fontId="3" fillId="6" borderId="8" xfId="2" applyFont="1" applyFill="1" applyBorder="1"/>
    <xf numFmtId="49" fontId="3" fillId="6" borderId="4" xfId="1" applyNumberFormat="1" applyFont="1" applyFill="1" applyBorder="1" applyAlignment="1">
      <alignment horizontal="center"/>
    </xf>
    <xf numFmtId="0" fontId="3" fillId="6" borderId="4" xfId="1" applyNumberFormat="1" applyFont="1" applyFill="1" applyBorder="1" applyAlignment="1">
      <alignment horizontal="center"/>
    </xf>
    <xf numFmtId="167" fontId="3" fillId="0" borderId="29" xfId="1" applyNumberFormat="1" applyFont="1" applyBorder="1" applyAlignment="1">
      <alignment horizontal="right"/>
    </xf>
    <xf numFmtId="0" fontId="3" fillId="6" borderId="56" xfId="2" applyFont="1" applyFill="1" applyBorder="1"/>
    <xf numFmtId="167" fontId="3" fillId="0" borderId="55" xfId="1" applyNumberFormat="1" applyFont="1" applyBorder="1" applyAlignment="1">
      <alignment horizontal="right"/>
    </xf>
    <xf numFmtId="0" fontId="10" fillId="6" borderId="15" xfId="2" applyFont="1" applyFill="1" applyBorder="1"/>
    <xf numFmtId="0" fontId="10" fillId="6" borderId="16" xfId="2" applyFont="1" applyFill="1" applyBorder="1"/>
    <xf numFmtId="167" fontId="10" fillId="3" borderId="49" xfId="1" applyNumberFormat="1" applyFont="1" applyFill="1" applyBorder="1" applyAlignment="1">
      <alignment horizontal="right"/>
    </xf>
    <xf numFmtId="0" fontId="10" fillId="5" borderId="51" xfId="2" applyFont="1" applyFill="1" applyBorder="1"/>
    <xf numFmtId="0" fontId="10" fillId="5" borderId="0" xfId="2" applyFont="1" applyFill="1"/>
    <xf numFmtId="49" fontId="3" fillId="5" borderId="3" xfId="1" applyNumberFormat="1" applyFont="1" applyFill="1" applyBorder="1" applyAlignment="1">
      <alignment horizontal="center"/>
    </xf>
    <xf numFmtId="167" fontId="3" fillId="5" borderId="52" xfId="1" applyNumberFormat="1" applyFont="1" applyFill="1" applyBorder="1" applyAlignment="1">
      <alignment horizontal="right"/>
    </xf>
    <xf numFmtId="0" fontId="3" fillId="6" borderId="20" xfId="1" applyNumberFormat="1" applyFont="1" applyFill="1" applyBorder="1" applyAlignment="1">
      <alignment horizontal="center"/>
    </xf>
    <xf numFmtId="0" fontId="3" fillId="6" borderId="30" xfId="2" applyFont="1" applyFill="1" applyBorder="1"/>
    <xf numFmtId="0" fontId="3" fillId="6" borderId="63" xfId="2" applyFont="1" applyFill="1" applyBorder="1"/>
    <xf numFmtId="0" fontId="3" fillId="6" borderId="40" xfId="1" applyNumberFormat="1" applyFont="1" applyFill="1" applyBorder="1" applyAlignment="1">
      <alignment horizontal="center"/>
    </xf>
    <xf numFmtId="167" fontId="3" fillId="0" borderId="57" xfId="1" applyNumberFormat="1" applyFont="1" applyBorder="1" applyAlignment="1">
      <alignment horizontal="right"/>
    </xf>
    <xf numFmtId="49" fontId="10" fillId="5" borderId="3" xfId="1" applyNumberFormat="1" applyFont="1" applyFill="1" applyBorder="1" applyAlignment="1">
      <alignment horizontal="center"/>
    </xf>
    <xf numFmtId="49" fontId="10" fillId="6" borderId="48" xfId="1" applyNumberFormat="1" applyFont="1" applyFill="1" applyBorder="1" applyAlignment="1">
      <alignment horizontal="left" vertical="center"/>
    </xf>
    <xf numFmtId="0" fontId="3" fillId="6" borderId="61" xfId="2" applyFont="1" applyFill="1" applyBorder="1"/>
    <xf numFmtId="0" fontId="3" fillId="6" borderId="62" xfId="2" applyFont="1" applyFill="1" applyBorder="1"/>
    <xf numFmtId="167" fontId="3" fillId="0" borderId="27" xfId="1" applyNumberFormat="1" applyFont="1" applyBorder="1" applyAlignment="1">
      <alignment horizontal="right"/>
    </xf>
    <xf numFmtId="0" fontId="10" fillId="5" borderId="15" xfId="0" applyFont="1" applyFill="1" applyBorder="1"/>
    <xf numFmtId="0" fontId="10" fillId="5" borderId="16" xfId="0" applyFont="1" applyFill="1" applyBorder="1"/>
    <xf numFmtId="0" fontId="10" fillId="5" borderId="17" xfId="0" applyFont="1" applyFill="1" applyBorder="1"/>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1" fillId="6" borderId="42" xfId="0" quotePrefix="1" applyFont="1" applyFill="1" applyBorder="1"/>
    <xf numFmtId="0" fontId="3" fillId="6" borderId="20" xfId="0" applyFont="1" applyFill="1" applyBorder="1" applyAlignment="1">
      <alignment horizontal="left"/>
    </xf>
    <xf numFmtId="1" fontId="3" fillId="0" borderId="20" xfId="1" applyNumberFormat="1" applyFont="1" applyBorder="1" applyAlignment="1">
      <alignment horizontal="right"/>
    </xf>
    <xf numFmtId="1" fontId="3" fillId="3" borderId="21" xfId="1" applyNumberFormat="1" applyFont="1" applyFill="1" applyBorder="1" applyAlignment="1">
      <alignment horizontal="right"/>
    </xf>
    <xf numFmtId="0" fontId="11" fillId="6" borderId="24" xfId="0" quotePrefix="1" applyFont="1" applyFill="1" applyBorder="1"/>
    <xf numFmtId="1" fontId="3" fillId="0" borderId="4" xfId="1" applyNumberFormat="1" applyFont="1" applyBorder="1" applyAlignment="1">
      <alignment horizontal="right"/>
    </xf>
    <xf numFmtId="1" fontId="3" fillId="3" borderId="23" xfId="1" applyNumberFormat="1" applyFont="1" applyFill="1" applyBorder="1" applyAlignment="1">
      <alignment horizontal="right"/>
    </xf>
    <xf numFmtId="0" fontId="11" fillId="6" borderId="25" xfId="0" quotePrefix="1" applyFont="1" applyFill="1" applyBorder="1"/>
    <xf numFmtId="1" fontId="3" fillId="0" borderId="26" xfId="1" applyNumberFormat="1" applyFont="1" applyBorder="1" applyAlignment="1">
      <alignment horizontal="right"/>
    </xf>
    <xf numFmtId="1" fontId="3" fillId="3" borderId="27" xfId="1" applyNumberFormat="1" applyFont="1" applyFill="1" applyBorder="1" applyAlignment="1">
      <alignment horizontal="right"/>
    </xf>
    <xf numFmtId="0" fontId="10" fillId="6" borderId="46" xfId="0" quotePrefix="1" applyFont="1" applyFill="1" applyBorder="1"/>
    <xf numFmtId="1" fontId="10" fillId="3" borderId="47" xfId="1" applyNumberFormat="1" applyFont="1" applyFill="1" applyBorder="1" applyAlignment="1">
      <alignment horizontal="right"/>
    </xf>
    <xf numFmtId="1" fontId="10" fillId="3" borderId="49" xfId="1" applyNumberFormat="1" applyFont="1" applyFill="1" applyBorder="1"/>
    <xf numFmtId="0" fontId="10" fillId="5" borderId="0" xfId="0" applyFont="1" applyFill="1"/>
    <xf numFmtId="0" fontId="10" fillId="2" borderId="3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5" xfId="0" applyFont="1" applyFill="1" applyBorder="1" applyAlignment="1">
      <alignment horizontal="center" vertical="center" wrapText="1"/>
    </xf>
    <xf numFmtId="1" fontId="3" fillId="3" borderId="20" xfId="1" applyNumberFormat="1" applyFont="1" applyFill="1" applyBorder="1" applyAlignment="1">
      <alignment horizontal="right"/>
    </xf>
    <xf numFmtId="1" fontId="3" fillId="3" borderId="4" xfId="1" applyNumberFormat="1" applyFont="1" applyFill="1" applyBorder="1" applyAlignment="1">
      <alignment horizontal="right"/>
    </xf>
    <xf numFmtId="1" fontId="3" fillId="3" borderId="26" xfId="1" applyNumberFormat="1" applyFont="1" applyFill="1" applyBorder="1" applyAlignment="1">
      <alignment horizontal="right"/>
    </xf>
    <xf numFmtId="1" fontId="3" fillId="0" borderId="26" xfId="1" applyNumberFormat="1" applyFont="1" applyFill="1" applyBorder="1" applyAlignment="1">
      <alignment horizontal="right"/>
    </xf>
    <xf numFmtId="1" fontId="3" fillId="0" borderId="4" xfId="1" applyNumberFormat="1" applyFont="1" applyFill="1" applyBorder="1" applyAlignment="1">
      <alignment horizontal="right"/>
    </xf>
    <xf numFmtId="1" fontId="3" fillId="0" borderId="23" xfId="1" applyNumberFormat="1" applyFont="1" applyFill="1" applyBorder="1" applyAlignment="1">
      <alignment horizontal="right"/>
    </xf>
    <xf numFmtId="1" fontId="3" fillId="0" borderId="27" xfId="1" applyNumberFormat="1" applyFont="1" applyFill="1" applyBorder="1" applyAlignment="1">
      <alignment horizontal="right"/>
    </xf>
    <xf numFmtId="0" fontId="10" fillId="2" borderId="43" xfId="0" applyFont="1" applyFill="1" applyBorder="1" applyAlignment="1">
      <alignment horizontal="center" vertical="center" wrapText="1"/>
    </xf>
    <xf numFmtId="0" fontId="10" fillId="6" borderId="47" xfId="0" applyFont="1" applyFill="1" applyBorder="1"/>
    <xf numFmtId="0" fontId="10" fillId="6" borderId="16" xfId="0" applyFont="1" applyFill="1" applyBorder="1"/>
    <xf numFmtId="0" fontId="10" fillId="6" borderId="48" xfId="0" applyFont="1" applyFill="1" applyBorder="1"/>
    <xf numFmtId="0" fontId="3" fillId="6" borderId="8" xfId="0" applyFont="1" applyFill="1" applyBorder="1" applyAlignment="1">
      <alignment horizontal="left"/>
    </xf>
    <xf numFmtId="0" fontId="3" fillId="6" borderId="9" xfId="0" applyFont="1" applyFill="1" applyBorder="1" applyAlignment="1">
      <alignment horizontal="left"/>
    </xf>
    <xf numFmtId="0" fontId="3" fillId="6" borderId="13" xfId="0" applyFont="1" applyFill="1" applyBorder="1" applyAlignment="1">
      <alignment horizontal="left"/>
    </xf>
    <xf numFmtId="0" fontId="10" fillId="5" borderId="18" xfId="0" applyFont="1" applyFill="1" applyBorder="1"/>
    <xf numFmtId="0" fontId="10" fillId="5" borderId="65" xfId="0" applyFont="1" applyFill="1" applyBorder="1"/>
    <xf numFmtId="0" fontId="10" fillId="5" borderId="34" xfId="0" applyFont="1" applyFill="1" applyBorder="1"/>
    <xf numFmtId="1" fontId="3" fillId="0" borderId="32" xfId="1" applyNumberFormat="1" applyFont="1" applyBorder="1" applyAlignment="1">
      <alignment horizontal="right"/>
    </xf>
    <xf numFmtId="1" fontId="3" fillId="0" borderId="20" xfId="1" applyNumberFormat="1" applyFont="1" applyFill="1" applyBorder="1" applyAlignment="1">
      <alignment horizontal="right"/>
    </xf>
    <xf numFmtId="1" fontId="3" fillId="0" borderId="21" xfId="1" applyNumberFormat="1" applyFont="1" applyFill="1" applyBorder="1" applyAlignment="1">
      <alignment horizontal="right"/>
    </xf>
    <xf numFmtId="1" fontId="3" fillId="3" borderId="8" xfId="1" applyNumberFormat="1" applyFont="1" applyFill="1" applyBorder="1" applyAlignment="1">
      <alignment horizontal="right"/>
    </xf>
    <xf numFmtId="0" fontId="10" fillId="2" borderId="11" xfId="0" applyFont="1" applyFill="1" applyBorder="1" applyAlignment="1">
      <alignment horizontal="center" vertical="center" wrapText="1"/>
    </xf>
    <xf numFmtId="0" fontId="10" fillId="2" borderId="67" xfId="0" applyFont="1" applyFill="1" applyBorder="1" applyAlignment="1">
      <alignment horizontal="center" vertical="center" wrapText="1"/>
    </xf>
    <xf numFmtId="1" fontId="3" fillId="3" borderId="76" xfId="1" applyNumberFormat="1" applyFont="1" applyFill="1" applyBorder="1" applyAlignment="1">
      <alignment horizontal="right"/>
    </xf>
    <xf numFmtId="0" fontId="11" fillId="6" borderId="42" xfId="0" quotePrefix="1" applyFont="1" applyFill="1" applyBorder="1" applyAlignment="1">
      <alignment horizontal="center"/>
    </xf>
    <xf numFmtId="167" fontId="3" fillId="0" borderId="20" xfId="1" applyNumberFormat="1" applyFont="1" applyBorder="1" applyAlignment="1">
      <alignment horizontal="right"/>
    </xf>
    <xf numFmtId="167" fontId="3" fillId="3" borderId="21" xfId="1" applyNumberFormat="1" applyFont="1" applyFill="1" applyBorder="1" applyAlignment="1">
      <alignment horizontal="right"/>
    </xf>
    <xf numFmtId="0" fontId="11" fillId="6" borderId="24" xfId="0" quotePrefix="1" applyFont="1" applyFill="1" applyBorder="1" applyAlignment="1">
      <alignment horizontal="center"/>
    </xf>
    <xf numFmtId="0" fontId="3" fillId="6" borderId="4" xfId="0" applyFont="1" applyFill="1" applyBorder="1"/>
    <xf numFmtId="167" fontId="3" fillId="0" borderId="4" xfId="1" applyNumberFormat="1" applyFont="1" applyBorder="1" applyAlignment="1">
      <alignment horizontal="right"/>
    </xf>
    <xf numFmtId="0" fontId="11" fillId="6" borderId="25" xfId="0" quotePrefix="1" applyFont="1" applyFill="1" applyBorder="1" applyAlignment="1">
      <alignment horizontal="center"/>
    </xf>
    <xf numFmtId="0" fontId="3" fillId="6" borderId="26" xfId="0" applyFont="1" applyFill="1" applyBorder="1"/>
    <xf numFmtId="167" fontId="3" fillId="0" borderId="26" xfId="1" applyNumberFormat="1" applyFont="1" applyBorder="1"/>
    <xf numFmtId="167" fontId="3" fillId="3" borderId="27" xfId="1" applyNumberFormat="1" applyFont="1" applyFill="1" applyBorder="1" applyAlignment="1">
      <alignment horizontal="right"/>
    </xf>
    <xf numFmtId="0" fontId="10" fillId="6" borderId="38" xfId="0" applyFont="1" applyFill="1" applyBorder="1" applyAlignment="1">
      <alignment horizontal="center"/>
    </xf>
    <xf numFmtId="0" fontId="10" fillId="6" borderId="40" xfId="0" applyFont="1" applyFill="1" applyBorder="1"/>
    <xf numFmtId="3" fontId="10" fillId="3" borderId="40" xfId="1" applyNumberFormat="1" applyFont="1" applyFill="1" applyBorder="1"/>
    <xf numFmtId="3" fontId="10" fillId="3" borderId="57" xfId="1" applyNumberFormat="1" applyFont="1" applyFill="1" applyBorder="1"/>
    <xf numFmtId="0" fontId="11" fillId="6" borderId="42" xfId="0" applyFont="1" applyFill="1" applyBorder="1" applyAlignment="1">
      <alignment horizontal="center"/>
    </xf>
    <xf numFmtId="0" fontId="11" fillId="6" borderId="24" xfId="0" applyFont="1" applyFill="1" applyBorder="1" applyAlignment="1">
      <alignment horizontal="center"/>
    </xf>
    <xf numFmtId="0" fontId="10" fillId="5" borderId="51" xfId="0" applyFont="1" applyFill="1" applyBorder="1"/>
    <xf numFmtId="0" fontId="10" fillId="5" borderId="58" xfId="0" applyFont="1" applyFill="1" applyBorder="1"/>
    <xf numFmtId="0" fontId="11" fillId="6" borderId="25" xfId="0" applyFont="1" applyFill="1" applyBorder="1" applyAlignment="1">
      <alignment horizontal="center"/>
    </xf>
    <xf numFmtId="166" fontId="3" fillId="3" borderId="23" xfId="1" applyNumberFormat="1" applyFont="1" applyFill="1" applyBorder="1" applyAlignment="1">
      <alignment horizontal="right"/>
    </xf>
    <xf numFmtId="167" fontId="3" fillId="0" borderId="26" xfId="1" applyNumberFormat="1" applyFont="1" applyBorder="1" applyAlignment="1">
      <alignment horizontal="right"/>
    </xf>
    <xf numFmtId="0" fontId="11" fillId="0" borderId="4" xfId="0" applyFont="1" applyBorder="1"/>
    <xf numFmtId="0" fontId="12" fillId="5" borderId="15" xfId="0" applyFont="1" applyFill="1" applyBorder="1" applyAlignment="1">
      <alignment vertical="center"/>
    </xf>
    <xf numFmtId="0" fontId="12" fillId="5" borderId="16" xfId="0" applyFont="1" applyFill="1" applyBorder="1" applyAlignment="1">
      <alignment vertical="center"/>
    </xf>
    <xf numFmtId="0" fontId="12" fillId="5" borderId="17" xfId="0" applyFont="1" applyFill="1" applyBorder="1" applyAlignment="1">
      <alignment vertical="center"/>
    </xf>
    <xf numFmtId="0" fontId="12" fillId="2" borderId="2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1" fillId="0" borderId="2" xfId="0" applyFont="1" applyBorder="1"/>
    <xf numFmtId="0" fontId="11" fillId="3" borderId="2" xfId="0" applyFont="1" applyFill="1" applyBorder="1"/>
    <xf numFmtId="0" fontId="11" fillId="0" borderId="70" xfId="0" applyFont="1" applyBorder="1"/>
    <xf numFmtId="0" fontId="11" fillId="0" borderId="54" xfId="0" applyFont="1" applyBorder="1"/>
    <xf numFmtId="0" fontId="11" fillId="0" borderId="13" xfId="0" applyFont="1" applyBorder="1"/>
    <xf numFmtId="0" fontId="11" fillId="0" borderId="71" xfId="0" applyFont="1" applyBorder="1"/>
    <xf numFmtId="0" fontId="11" fillId="0" borderId="1" xfId="0" applyFont="1" applyBorder="1"/>
    <xf numFmtId="0" fontId="11" fillId="3" borderId="1" xfId="0" applyFont="1" applyFill="1" applyBorder="1"/>
    <xf numFmtId="0" fontId="11" fillId="0" borderId="72" xfId="0" applyFont="1" applyBorder="1"/>
    <xf numFmtId="0" fontId="12" fillId="3" borderId="53" xfId="0" applyFont="1" applyFill="1" applyBorder="1"/>
    <xf numFmtId="0" fontId="12" fillId="3" borderId="68" xfId="0" applyFont="1" applyFill="1" applyBorder="1"/>
    <xf numFmtId="0" fontId="12" fillId="6" borderId="17" xfId="0" applyFont="1" applyFill="1" applyBorder="1" applyAlignment="1">
      <alignment vertical="center"/>
    </xf>
    <xf numFmtId="0" fontId="12" fillId="4" borderId="17" xfId="0" applyFont="1" applyFill="1" applyBorder="1" applyAlignment="1">
      <alignment vertical="center" wrapText="1"/>
    </xf>
    <xf numFmtId="0" fontId="11" fillId="0" borderId="0" xfId="0" applyFont="1" applyAlignment="1">
      <alignment wrapText="1"/>
    </xf>
    <xf numFmtId="0" fontId="12" fillId="2" borderId="1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1" fillId="0" borderId="28" xfId="0" applyFont="1" applyBorder="1" applyAlignment="1">
      <alignment vertical="center" wrapText="1"/>
    </xf>
    <xf numFmtId="0" fontId="11" fillId="0" borderId="2" xfId="0" applyFont="1" applyBorder="1" applyAlignment="1">
      <alignment vertical="center" wrapText="1"/>
    </xf>
    <xf numFmtId="0" fontId="11" fillId="0" borderId="24" xfId="0" applyFont="1" applyBorder="1" applyAlignment="1">
      <alignment vertical="center" wrapText="1"/>
    </xf>
    <xf numFmtId="0" fontId="11" fillId="0" borderId="4" xfId="0" applyFont="1" applyBorder="1" applyAlignment="1">
      <alignment vertical="center" wrapText="1"/>
    </xf>
    <xf numFmtId="0" fontId="11" fillId="0" borderId="64" xfId="0" applyFont="1" applyBorder="1" applyAlignment="1">
      <alignment vertical="center" wrapText="1"/>
    </xf>
    <xf numFmtId="0" fontId="11" fillId="0" borderId="1" xfId="0" applyFont="1" applyBorder="1" applyAlignment="1">
      <alignment vertical="center" wrapText="1"/>
    </xf>
    <xf numFmtId="0" fontId="12" fillId="6" borderId="15" xfId="0" applyFont="1" applyFill="1" applyBorder="1" applyAlignment="1">
      <alignment vertical="center"/>
    </xf>
    <xf numFmtId="0" fontId="12" fillId="6" borderId="16" xfId="0" applyFont="1" applyFill="1" applyBorder="1" applyAlignment="1">
      <alignment vertical="center"/>
    </xf>
    <xf numFmtId="0" fontId="12" fillId="3" borderId="46" xfId="0" applyFont="1" applyFill="1" applyBorder="1" applyAlignment="1">
      <alignment vertical="center" wrapText="1"/>
    </xf>
    <xf numFmtId="0" fontId="12" fillId="3" borderId="53" xfId="0" applyFont="1" applyFill="1" applyBorder="1" applyAlignment="1">
      <alignment vertical="center" wrapText="1"/>
    </xf>
    <xf numFmtId="0" fontId="11" fillId="5" borderId="16" xfId="0" applyFont="1" applyFill="1" applyBorder="1" applyAlignment="1">
      <alignment vertical="center"/>
    </xf>
    <xf numFmtId="0" fontId="12" fillId="2" borderId="49" xfId="0" applyFont="1" applyFill="1" applyBorder="1" applyAlignment="1">
      <alignment horizontal="center" vertical="center" wrapText="1"/>
    </xf>
    <xf numFmtId="0" fontId="12" fillId="3" borderId="49" xfId="0" applyFont="1" applyFill="1" applyBorder="1" applyAlignment="1">
      <alignment vertical="center" wrapText="1"/>
    </xf>
    <xf numFmtId="0" fontId="12" fillId="3" borderId="17" xfId="0" applyFont="1" applyFill="1" applyBorder="1" applyAlignment="1">
      <alignment vertical="center" wrapText="1"/>
    </xf>
    <xf numFmtId="0" fontId="11" fillId="0" borderId="44" xfId="0" applyFont="1" applyBorder="1" applyAlignment="1">
      <alignment vertical="center" wrapText="1"/>
    </xf>
    <xf numFmtId="0" fontId="11" fillId="0" borderId="66" xfId="0" applyFont="1" applyBorder="1" applyAlignment="1">
      <alignment vertical="center" wrapText="1"/>
    </xf>
    <xf numFmtId="0" fontId="11" fillId="0" borderId="41" xfId="0" applyFont="1" applyBorder="1" applyAlignment="1">
      <alignment vertical="center" wrapText="1"/>
    </xf>
    <xf numFmtId="0" fontId="20" fillId="0" borderId="0" xfId="0" applyFont="1" applyAlignment="1">
      <alignment horizontal="left" vertical="center"/>
    </xf>
    <xf numFmtId="0" fontId="12" fillId="2" borderId="48" xfId="0" applyFont="1" applyFill="1" applyBorder="1" applyAlignment="1">
      <alignment horizontal="center" vertical="center" wrapText="1"/>
    </xf>
    <xf numFmtId="0" fontId="11" fillId="0" borderId="10" xfId="0" applyFont="1" applyBorder="1" applyAlignment="1">
      <alignment vertical="center" wrapText="1"/>
    </xf>
    <xf numFmtId="0" fontId="11" fillId="0" borderId="29" xfId="0" applyFont="1" applyBorder="1" applyAlignment="1">
      <alignment vertical="center" wrapText="1"/>
    </xf>
    <xf numFmtId="0" fontId="11" fillId="0" borderId="13"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xf numFmtId="0" fontId="11" fillId="0" borderId="10" xfId="0" applyFont="1" applyBorder="1"/>
    <xf numFmtId="0" fontId="12" fillId="6" borderId="48" xfId="0" applyFont="1" applyFill="1" applyBorder="1" applyAlignment="1">
      <alignment vertical="center"/>
    </xf>
    <xf numFmtId="0" fontId="12" fillId="2" borderId="14" xfId="0" applyFont="1" applyFill="1" applyBorder="1" applyAlignment="1">
      <alignment vertical="center"/>
    </xf>
    <xf numFmtId="0" fontId="12" fillId="2" borderId="11" xfId="0" applyFont="1" applyFill="1" applyBorder="1" applyAlignment="1">
      <alignment vertical="center"/>
    </xf>
    <xf numFmtId="0" fontId="12" fillId="2" borderId="6" xfId="0" applyFont="1" applyFill="1" applyBorder="1" applyAlignment="1">
      <alignment vertical="center"/>
    </xf>
    <xf numFmtId="0" fontId="12" fillId="2" borderId="10" xfId="0" applyFont="1" applyFill="1" applyBorder="1" applyAlignment="1">
      <alignment vertical="center"/>
    </xf>
    <xf numFmtId="0" fontId="21" fillId="2" borderId="67" xfId="0" applyFont="1" applyFill="1" applyBorder="1" applyAlignment="1">
      <alignment vertical="center"/>
    </xf>
    <xf numFmtId="0" fontId="21" fillId="2" borderId="5" xfId="0" applyFont="1" applyFill="1" applyBorder="1" applyAlignment="1">
      <alignment vertical="center"/>
    </xf>
    <xf numFmtId="0" fontId="12" fillId="2" borderId="38"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1" fillId="0" borderId="29" xfId="0" applyFont="1" applyBorder="1" applyAlignment="1">
      <alignment horizontal="center"/>
    </xf>
    <xf numFmtId="0" fontId="11" fillId="0" borderId="22" xfId="0" applyFont="1" applyBorder="1" applyAlignment="1">
      <alignment horizontal="center"/>
    </xf>
    <xf numFmtId="0" fontId="11" fillId="0" borderId="5" xfId="0" applyFont="1" applyBorder="1" applyAlignment="1">
      <alignment wrapText="1"/>
    </xf>
    <xf numFmtId="0" fontId="11" fillId="0" borderId="8" xfId="0" applyFont="1" applyBorder="1" applyAlignment="1">
      <alignment wrapText="1"/>
    </xf>
    <xf numFmtId="0" fontId="11" fillId="0" borderId="61" xfId="0" applyFont="1" applyBorder="1"/>
    <xf numFmtId="0" fontId="11" fillId="0" borderId="45" xfId="0" applyFont="1" applyBorder="1" applyAlignment="1">
      <alignment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52" xfId="0" applyFont="1" applyBorder="1" applyAlignment="1">
      <alignment vertical="center" wrapText="1"/>
    </xf>
    <xf numFmtId="0" fontId="11" fillId="0" borderId="0" xfId="0" applyFont="1" applyAlignment="1">
      <alignment vertical="center"/>
    </xf>
    <xf numFmtId="0" fontId="11" fillId="0" borderId="5" xfId="0" applyFont="1" applyBorder="1" applyAlignment="1">
      <alignment horizontal="center"/>
    </xf>
    <xf numFmtId="0" fontId="11" fillId="0" borderId="8" xfId="0" applyFont="1" applyBorder="1"/>
    <xf numFmtId="0" fontId="11" fillId="0" borderId="45" xfId="0" applyFont="1" applyBorder="1"/>
    <xf numFmtId="0" fontId="11" fillId="0" borderId="0" xfId="0" applyFont="1" applyAlignment="1">
      <alignment horizontal="center"/>
    </xf>
    <xf numFmtId="0" fontId="12" fillId="4" borderId="15" xfId="0" applyFont="1" applyFill="1" applyBorder="1" applyAlignment="1">
      <alignment horizontal="left" vertical="center"/>
    </xf>
    <xf numFmtId="0" fontId="11" fillId="0" borderId="23" xfId="0" applyFont="1" applyBorder="1" applyAlignment="1">
      <alignment horizontal="center"/>
    </xf>
    <xf numFmtId="0" fontId="11" fillId="0" borderId="27" xfId="0" applyFont="1" applyBorder="1" applyAlignment="1">
      <alignment horizontal="center"/>
    </xf>
    <xf numFmtId="0" fontId="12" fillId="6" borderId="68" xfId="0" applyFont="1" applyFill="1" applyBorder="1" applyAlignment="1">
      <alignment vertical="center"/>
    </xf>
    <xf numFmtId="0" fontId="11" fillId="0" borderId="20" xfId="0" applyFont="1" applyBorder="1"/>
    <xf numFmtId="0" fontId="11" fillId="0" borderId="21" xfId="0" applyFont="1" applyBorder="1" applyAlignment="1">
      <alignment horizontal="center"/>
    </xf>
    <xf numFmtId="0" fontId="11" fillId="0" borderId="0" xfId="0" applyFont="1" applyAlignment="1">
      <alignment horizontal="left" vertical="center"/>
    </xf>
    <xf numFmtId="0" fontId="11" fillId="0" borderId="0" xfId="0" applyFont="1" applyAlignment="1">
      <alignment vertical="top"/>
    </xf>
    <xf numFmtId="0" fontId="11" fillId="6" borderId="4" xfId="0" quotePrefix="1" applyFont="1" applyFill="1" applyBorder="1" applyAlignment="1">
      <alignment horizontal="left" vertical="center"/>
    </xf>
    <xf numFmtId="0" fontId="11" fillId="6" borderId="4" xfId="0" applyFont="1" applyFill="1" applyBorder="1" applyAlignment="1">
      <alignment horizontal="left" vertical="center"/>
    </xf>
    <xf numFmtId="0" fontId="12" fillId="2" borderId="4"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2" fillId="2" borderId="4" xfId="0" quotePrefix="1" applyFont="1" applyFill="1" applyBorder="1" applyAlignment="1">
      <alignment horizontal="center" vertical="center" wrapText="1"/>
    </xf>
    <xf numFmtId="1" fontId="11" fillId="0" borderId="4" xfId="0" applyNumberFormat="1" applyFont="1" applyBorder="1" applyAlignment="1">
      <alignment horizontal="right" vertical="center" wrapText="1"/>
    </xf>
    <xf numFmtId="0" fontId="11" fillId="0" borderId="4" xfId="0" applyFont="1" applyBorder="1" applyAlignment="1">
      <alignment horizontal="justify" vertical="center" wrapText="1"/>
    </xf>
    <xf numFmtId="0" fontId="12" fillId="6" borderId="4" xfId="0" applyFont="1" applyFill="1" applyBorder="1" applyAlignment="1">
      <alignment horizontal="left" vertical="center"/>
    </xf>
    <xf numFmtId="1" fontId="12" fillId="3" borderId="4" xfId="0" applyNumberFormat="1" applyFont="1" applyFill="1" applyBorder="1" applyAlignment="1">
      <alignment horizontal="right" vertical="center" wrapText="1"/>
    </xf>
    <xf numFmtId="0" fontId="11" fillId="10" borderId="4" xfId="0" applyFont="1" applyFill="1" applyBorder="1" applyAlignment="1">
      <alignment horizontal="justify" vertical="center" wrapText="1"/>
    </xf>
    <xf numFmtId="0" fontId="21" fillId="0" borderId="9" xfId="0" applyFont="1" applyBorder="1" applyAlignment="1">
      <alignment horizontal="justify" vertical="top" wrapText="1"/>
    </xf>
    <xf numFmtId="0" fontId="12" fillId="6" borderId="13" xfId="0" applyFont="1" applyFill="1" applyBorder="1"/>
    <xf numFmtId="0" fontId="12" fillId="6" borderId="11" xfId="0" applyFont="1" applyFill="1" applyBorder="1"/>
    <xf numFmtId="0" fontId="12" fillId="6" borderId="48" xfId="0" applyFont="1" applyFill="1" applyBorder="1"/>
    <xf numFmtId="0" fontId="12" fillId="2" borderId="16" xfId="0" applyFont="1" applyFill="1" applyBorder="1"/>
    <xf numFmtId="0" fontId="12" fillId="2" borderId="17" xfId="0" applyFont="1" applyFill="1" applyBorder="1"/>
    <xf numFmtId="0" fontId="12" fillId="6" borderId="4" xfId="0" applyFont="1" applyFill="1" applyBorder="1" applyAlignment="1">
      <alignment horizontal="center" vertical="center"/>
    </xf>
    <xf numFmtId="0" fontId="11" fillId="6" borderId="4" xfId="0" applyFont="1" applyFill="1" applyBorder="1" applyAlignment="1">
      <alignment horizontal="center" vertical="center"/>
    </xf>
    <xf numFmtId="0" fontId="11" fillId="0" borderId="4" xfId="0" applyFont="1" applyBorder="1" applyAlignment="1">
      <alignment horizontal="center" vertical="center"/>
    </xf>
    <xf numFmtId="0" fontId="11" fillId="6" borderId="1" xfId="0" applyFont="1" applyFill="1" applyBorder="1" applyAlignment="1">
      <alignment horizontal="left" vertical="center"/>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12" fillId="6" borderId="26" xfId="0" applyFont="1" applyFill="1" applyBorder="1" applyAlignment="1">
      <alignment horizontal="left" vertical="center"/>
    </xf>
    <xf numFmtId="0" fontId="11" fillId="6" borderId="26" xfId="0" applyFont="1" applyFill="1" applyBorder="1" applyAlignment="1">
      <alignment horizontal="center" vertical="center"/>
    </xf>
    <xf numFmtId="0" fontId="12" fillId="3" borderId="26" xfId="0" applyFont="1" applyFill="1" applyBorder="1" applyAlignment="1">
      <alignment horizontal="right" vertical="center"/>
    </xf>
    <xf numFmtId="0" fontId="12" fillId="6" borderId="26" xfId="0" applyFont="1" applyFill="1" applyBorder="1" applyAlignment="1">
      <alignment horizontal="right" vertical="center"/>
    </xf>
    <xf numFmtId="0" fontId="12" fillId="2" borderId="63" xfId="0" applyFont="1" applyFill="1" applyBorder="1"/>
    <xf numFmtId="0" fontId="12" fillId="2" borderId="35" xfId="0" applyFont="1" applyFill="1" applyBorder="1"/>
    <xf numFmtId="0" fontId="12" fillId="6" borderId="23" xfId="0" applyFont="1" applyFill="1" applyBorder="1" applyAlignment="1">
      <alignment horizontal="center" vertical="center"/>
    </xf>
    <xf numFmtId="0" fontId="11" fillId="0" borderId="23" xfId="0" applyFont="1" applyBorder="1" applyAlignment="1">
      <alignment horizontal="center" vertical="center"/>
    </xf>
    <xf numFmtId="0" fontId="12" fillId="3" borderId="27" xfId="0" applyFont="1" applyFill="1" applyBorder="1" applyAlignment="1">
      <alignment horizontal="right" vertical="center"/>
    </xf>
    <xf numFmtId="0" fontId="12" fillId="4" borderId="16" xfId="0" applyFont="1" applyFill="1" applyBorder="1" applyAlignment="1">
      <alignment vertical="top"/>
    </xf>
    <xf numFmtId="0" fontId="12" fillId="4" borderId="17" xfId="0" applyFont="1" applyFill="1" applyBorder="1" applyAlignment="1">
      <alignment vertical="top"/>
    </xf>
    <xf numFmtId="1"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6" borderId="4" xfId="0" applyFont="1" applyFill="1" applyBorder="1" applyAlignment="1">
      <alignment vertical="center" wrapText="1"/>
    </xf>
    <xf numFmtId="1" fontId="11" fillId="6" borderId="4" xfId="0" applyNumberFormat="1" applyFont="1" applyFill="1" applyBorder="1" applyAlignment="1">
      <alignment horizontal="right" vertical="center" wrapText="1"/>
    </xf>
    <xf numFmtId="0" fontId="11" fillId="6" borderId="4" xfId="0" applyFont="1" applyFill="1" applyBorder="1" applyAlignment="1">
      <alignment horizontal="justify" vertical="center" wrapText="1"/>
    </xf>
    <xf numFmtId="0" fontId="6" fillId="4" borderId="15" xfId="2" applyFont="1" applyFill="1" applyBorder="1"/>
    <xf numFmtId="164" fontId="11" fillId="0" borderId="52" xfId="1" applyFont="1" applyBorder="1" applyAlignment="1" applyProtection="1">
      <alignment horizontal="right" vertical="center" wrapText="1"/>
      <protection locked="0"/>
    </xf>
    <xf numFmtId="0" fontId="12" fillId="2" borderId="74" xfId="0" applyFont="1" applyFill="1" applyBorder="1" applyAlignment="1">
      <alignment horizontal="center" vertical="center" wrapText="1"/>
    </xf>
    <xf numFmtId="49" fontId="3" fillId="6" borderId="20" xfId="1" applyNumberFormat="1" applyFont="1" applyFill="1" applyBorder="1" applyAlignment="1">
      <alignment vertical="center" wrapText="1"/>
    </xf>
    <xf numFmtId="49" fontId="3" fillId="6" borderId="26" xfId="1" applyNumberFormat="1" applyFont="1" applyFill="1" applyBorder="1" applyAlignment="1">
      <alignment vertical="center" wrapText="1"/>
    </xf>
    <xf numFmtId="0" fontId="3" fillId="6" borderId="26" xfId="1" quotePrefix="1" applyNumberFormat="1" applyFont="1" applyFill="1" applyBorder="1" applyAlignment="1">
      <alignment horizontal="center" vertical="center"/>
    </xf>
    <xf numFmtId="0" fontId="11" fillId="6" borderId="42" xfId="0" applyFont="1" applyFill="1" applyBorder="1" applyAlignment="1">
      <alignment horizontal="left"/>
    </xf>
    <xf numFmtId="0" fontId="10" fillId="6" borderId="46" xfId="0" applyFont="1" applyFill="1" applyBorder="1" applyAlignment="1">
      <alignment horizontal="left"/>
    </xf>
    <xf numFmtId="0" fontId="11" fillId="6" borderId="51" xfId="0" applyFont="1" applyFill="1" applyBorder="1" applyAlignment="1">
      <alignment horizontal="left" vertical="center"/>
    </xf>
    <xf numFmtId="0" fontId="11" fillId="6" borderId="30" xfId="0" applyFont="1" applyFill="1" applyBorder="1" applyAlignment="1">
      <alignment horizontal="left" vertical="center"/>
    </xf>
    <xf numFmtId="0" fontId="11" fillId="6" borderId="36" xfId="0" applyFont="1" applyFill="1" applyBorder="1" applyAlignment="1">
      <alignment horizontal="left" vertical="center"/>
    </xf>
    <xf numFmtId="0" fontId="11" fillId="6" borderId="37" xfId="0" applyFont="1" applyFill="1" applyBorder="1" applyAlignment="1">
      <alignment horizontal="left" vertical="center"/>
    </xf>
    <xf numFmtId="0" fontId="11" fillId="6" borderId="38" xfId="0" applyFont="1" applyFill="1" applyBorder="1" applyAlignment="1">
      <alignment horizontal="left" vertical="center"/>
    </xf>
    <xf numFmtId="0" fontId="3" fillId="6" borderId="4" xfId="2" applyFont="1" applyFill="1" applyBorder="1" applyAlignment="1">
      <alignment vertical="center" wrapText="1"/>
    </xf>
    <xf numFmtId="0" fontId="11" fillId="6" borderId="42" xfId="0" applyFont="1" applyFill="1" applyBorder="1" applyAlignment="1">
      <alignment horizontal="center" vertical="center"/>
    </xf>
    <xf numFmtId="0" fontId="11" fillId="6" borderId="24" xfId="0" applyFont="1" applyFill="1" applyBorder="1" applyAlignment="1">
      <alignment horizontal="center" vertical="center"/>
    </xf>
    <xf numFmtId="0" fontId="10" fillId="6" borderId="38" xfId="0" applyFont="1" applyFill="1" applyBorder="1" applyAlignment="1">
      <alignment horizontal="center" vertical="center"/>
    </xf>
    <xf numFmtId="0" fontId="3" fillId="0" borderId="68" xfId="2" applyFont="1" applyBorder="1"/>
    <xf numFmtId="0" fontId="12" fillId="2" borderId="33" xfId="0" applyFont="1" applyFill="1" applyBorder="1" applyAlignment="1">
      <alignment horizontal="center" vertical="center"/>
    </xf>
    <xf numFmtId="0" fontId="11" fillId="0" borderId="12" xfId="0" applyFont="1" applyBorder="1"/>
    <xf numFmtId="0" fontId="12" fillId="2" borderId="3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1" fillId="6" borderId="15" xfId="0" applyFont="1" applyFill="1" applyBorder="1"/>
    <xf numFmtId="0" fontId="11" fillId="6" borderId="16" xfId="0" applyFont="1" applyFill="1" applyBorder="1"/>
    <xf numFmtId="0" fontId="12" fillId="3" borderId="48" xfId="0" applyFont="1" applyFill="1" applyBorder="1"/>
    <xf numFmtId="0" fontId="11" fillId="0" borderId="32" xfId="0" applyFont="1" applyBorder="1"/>
    <xf numFmtId="0" fontId="11" fillId="0" borderId="21" xfId="0" applyFont="1" applyBorder="1"/>
    <xf numFmtId="0" fontId="11" fillId="0" borderId="33" xfId="0" applyFont="1" applyBorder="1"/>
    <xf numFmtId="0" fontId="11" fillId="0" borderId="57" xfId="0" applyFont="1" applyBorder="1" applyAlignment="1">
      <alignment vertical="center" wrapText="1"/>
    </xf>
    <xf numFmtId="0" fontId="12" fillId="5" borderId="46" xfId="0" applyFont="1" applyFill="1" applyBorder="1" applyAlignment="1">
      <alignment vertical="center"/>
    </xf>
    <xf numFmtId="0" fontId="12" fillId="0" borderId="28" xfId="0" applyFont="1" applyBorder="1" applyAlignment="1">
      <alignment vertical="center"/>
    </xf>
    <xf numFmtId="0" fontId="11" fillId="0" borderId="2" xfId="0" applyFont="1" applyBorder="1" applyAlignment="1">
      <alignment vertical="center"/>
    </xf>
    <xf numFmtId="0" fontId="11" fillId="0" borderId="10" xfId="0" applyFont="1" applyBorder="1" applyAlignment="1">
      <alignment vertical="center"/>
    </xf>
    <xf numFmtId="0" fontId="11" fillId="0" borderId="40" xfId="0" applyFont="1" applyBorder="1" applyAlignment="1">
      <alignment vertical="center"/>
    </xf>
    <xf numFmtId="0" fontId="11" fillId="0" borderId="4" xfId="0" applyFont="1" applyBorder="1" applyAlignment="1">
      <alignment vertical="center"/>
    </xf>
    <xf numFmtId="0" fontId="12" fillId="0" borderId="24" xfId="0" applyFont="1" applyBorder="1" applyAlignment="1">
      <alignment vertical="center"/>
    </xf>
    <xf numFmtId="0" fontId="11" fillId="0" borderId="26" xfId="0" applyFont="1" applyBorder="1" applyAlignment="1">
      <alignment vertical="center"/>
    </xf>
    <xf numFmtId="0" fontId="11" fillId="0" borderId="0" xfId="0" applyFont="1" applyAlignment="1">
      <alignment vertical="center" wrapText="1"/>
    </xf>
    <xf numFmtId="0" fontId="12" fillId="6" borderId="16" xfId="0" applyFont="1" applyFill="1" applyBorder="1" applyAlignment="1">
      <alignment horizontal="left" vertical="center"/>
    </xf>
    <xf numFmtId="0" fontId="11" fillId="0" borderId="4" xfId="0" applyFont="1" applyBorder="1" applyAlignment="1">
      <alignment horizontal="left" vertical="center"/>
    </xf>
    <xf numFmtId="0" fontId="12" fillId="6" borderId="16" xfId="0" applyFont="1" applyFill="1" applyBorder="1" applyAlignment="1">
      <alignment horizontal="left"/>
    </xf>
    <xf numFmtId="0" fontId="21" fillId="2" borderId="8" xfId="0" applyFont="1" applyFill="1" applyBorder="1"/>
    <xf numFmtId="0" fontId="21" fillId="2" borderId="9" xfId="0" applyFont="1" applyFill="1" applyBorder="1"/>
    <xf numFmtId="0" fontId="21" fillId="2" borderId="13" xfId="0" applyFont="1" applyFill="1" applyBorder="1"/>
    <xf numFmtId="0" fontId="11" fillId="0" borderId="33" xfId="0" applyFont="1" applyBorder="1" applyAlignment="1">
      <alignment vertical="center" wrapText="1"/>
    </xf>
    <xf numFmtId="0" fontId="12" fillId="6" borderId="47" xfId="0" applyFont="1" applyFill="1" applyBorder="1"/>
    <xf numFmtId="0" fontId="12" fillId="6" borderId="16" xfId="0" applyFont="1" applyFill="1" applyBorder="1"/>
    <xf numFmtId="0" fontId="12" fillId="6" borderId="24" xfId="0" quotePrefix="1" applyFont="1" applyFill="1" applyBorder="1" applyAlignment="1">
      <alignment horizontal="left"/>
    </xf>
    <xf numFmtId="0" fontId="12" fillId="6" borderId="64" xfId="0" quotePrefix="1" applyFont="1" applyFill="1" applyBorder="1" applyAlignment="1">
      <alignment horizontal="left"/>
    </xf>
    <xf numFmtId="0" fontId="12" fillId="6" borderId="46" xfId="0" quotePrefix="1" applyFont="1" applyFill="1" applyBorder="1" applyAlignment="1">
      <alignment horizontal="left"/>
    </xf>
    <xf numFmtId="0" fontId="12" fillId="2" borderId="30" xfId="0" applyFont="1" applyFill="1" applyBorder="1" applyAlignment="1">
      <alignment horizontal="left"/>
    </xf>
    <xf numFmtId="0" fontId="12" fillId="2" borderId="15" xfId="0" applyFont="1" applyFill="1" applyBorder="1" applyAlignment="1">
      <alignment horizontal="left"/>
    </xf>
    <xf numFmtId="0" fontId="12" fillId="6" borderId="25" xfId="0" quotePrefix="1" applyFont="1" applyFill="1" applyBorder="1" applyAlignment="1">
      <alignment horizontal="left"/>
    </xf>
    <xf numFmtId="0" fontId="12" fillId="6" borderId="46" xfId="0" applyFont="1" applyFill="1" applyBorder="1" applyAlignment="1">
      <alignment horizontal="left"/>
    </xf>
    <xf numFmtId="0" fontId="11" fillId="6" borderId="59" xfId="0" applyFont="1" applyFill="1" applyBorder="1"/>
    <xf numFmtId="0" fontId="11" fillId="6" borderId="60" xfId="0" applyFont="1" applyFill="1" applyBorder="1"/>
    <xf numFmtId="0" fontId="11" fillId="6" borderId="32" xfId="0" applyFont="1" applyFill="1" applyBorder="1"/>
    <xf numFmtId="0" fontId="3" fillId="3" borderId="19" xfId="3" applyFont="1" applyFill="1" applyBorder="1" applyAlignment="1">
      <alignment vertical="center"/>
    </xf>
    <xf numFmtId="0" fontId="9" fillId="3" borderId="10" xfId="3" applyFont="1" applyFill="1" applyBorder="1" applyAlignment="1">
      <alignment vertical="center"/>
    </xf>
    <xf numFmtId="0" fontId="10" fillId="12" borderId="15" xfId="4" applyFont="1" applyFill="1" applyBorder="1" applyAlignment="1" applyProtection="1">
      <alignment horizontal="center" vertical="center"/>
      <protection locked="0"/>
    </xf>
    <xf numFmtId="1" fontId="10" fillId="12" borderId="49" xfId="4" applyNumberFormat="1" applyFont="1" applyFill="1" applyBorder="1" applyAlignment="1" applyProtection="1">
      <alignment horizontal="center" vertical="center" wrapText="1"/>
      <protection locked="0"/>
    </xf>
    <xf numFmtId="0" fontId="10" fillId="12" borderId="47" xfId="4" applyFont="1" applyFill="1" applyBorder="1" applyAlignment="1" applyProtection="1">
      <alignment horizontal="center" vertical="center" wrapText="1"/>
      <protection locked="0"/>
    </xf>
    <xf numFmtId="0" fontId="10" fillId="2" borderId="53" xfId="4" applyFont="1" applyFill="1" applyBorder="1" applyAlignment="1">
      <alignment horizontal="center" vertical="center"/>
    </xf>
    <xf numFmtId="0" fontId="12" fillId="3" borderId="48" xfId="0" applyFont="1" applyFill="1" applyBorder="1" applyAlignment="1">
      <alignment vertical="center" wrapText="1"/>
    </xf>
    <xf numFmtId="0" fontId="3" fillId="0" borderId="68" xfId="2" applyFont="1" applyBorder="1" applyAlignment="1">
      <alignment horizontal="center"/>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4" xfId="0" applyFont="1" applyBorder="1" applyAlignment="1">
      <alignment horizontal="center" vertical="center" wrapText="1"/>
    </xf>
    <xf numFmtId="0" fontId="12" fillId="2" borderId="26" xfId="0" applyFont="1" applyFill="1" applyBorder="1" applyAlignment="1">
      <alignment horizontal="center" vertical="center" wrapText="1"/>
    </xf>
    <xf numFmtId="0" fontId="12" fillId="6" borderId="46" xfId="0" applyFont="1" applyFill="1" applyBorder="1"/>
    <xf numFmtId="0" fontId="12" fillId="6" borderId="47" xfId="0" applyFont="1" applyFill="1" applyBorder="1" applyAlignment="1">
      <alignment vertical="center"/>
    </xf>
    <xf numFmtId="1" fontId="3" fillId="0" borderId="4" xfId="3" applyNumberFormat="1" applyFont="1" applyBorder="1" applyAlignment="1">
      <alignment vertical="center" wrapText="1"/>
    </xf>
    <xf numFmtId="1" fontId="10" fillId="3" borderId="53" xfId="3" applyNumberFormat="1" applyFont="1" applyFill="1" applyBorder="1" applyAlignment="1">
      <alignment vertical="center" wrapText="1"/>
    </xf>
    <xf numFmtId="1" fontId="10" fillId="3" borderId="49" xfId="3" applyNumberFormat="1" applyFont="1" applyFill="1" applyBorder="1" applyAlignment="1">
      <alignment vertical="center" wrapText="1"/>
    </xf>
    <xf numFmtId="1" fontId="10" fillId="6" borderId="53" xfId="3" applyNumberFormat="1" applyFont="1" applyFill="1" applyBorder="1" applyAlignment="1">
      <alignment vertical="center" wrapText="1"/>
    </xf>
    <xf numFmtId="1" fontId="10" fillId="6" borderId="49" xfId="3" applyNumberFormat="1" applyFont="1" applyFill="1" applyBorder="1" applyAlignment="1">
      <alignment vertical="center" wrapText="1"/>
    </xf>
    <xf numFmtId="1" fontId="9" fillId="0" borderId="4" xfId="3" applyNumberFormat="1" applyFont="1" applyBorder="1" applyAlignment="1">
      <alignment vertical="center" wrapText="1"/>
    </xf>
    <xf numFmtId="1" fontId="3" fillId="0" borderId="13" xfId="1" applyNumberFormat="1" applyFont="1" applyFill="1" applyBorder="1" applyAlignment="1">
      <alignment horizontal="right"/>
    </xf>
    <xf numFmtId="1" fontId="3" fillId="0" borderId="33" xfId="1" applyNumberFormat="1" applyFont="1" applyFill="1" applyBorder="1" applyAlignment="1">
      <alignment horizontal="right"/>
    </xf>
    <xf numFmtId="0" fontId="10" fillId="2" borderId="53" xfId="3" applyFont="1" applyFill="1" applyBorder="1" applyAlignment="1">
      <alignment horizontal="center" vertical="center" wrapText="1"/>
    </xf>
    <xf numFmtId="0" fontId="3" fillId="3" borderId="1" xfId="3" applyFont="1" applyFill="1" applyBorder="1" applyAlignment="1">
      <alignment horizontal="center" vertical="center"/>
    </xf>
    <xf numFmtId="0" fontId="10" fillId="3" borderId="53" xfId="3" applyFont="1" applyFill="1" applyBorder="1" applyAlignment="1">
      <alignment horizontal="center" vertical="center"/>
    </xf>
    <xf numFmtId="0" fontId="3" fillId="3" borderId="2" xfId="3" quotePrefix="1" applyFont="1" applyFill="1" applyBorder="1" applyAlignment="1">
      <alignment horizontal="center" vertical="center"/>
    </xf>
    <xf numFmtId="2" fontId="10" fillId="2" borderId="15" xfId="3" applyNumberFormat="1" applyFont="1" applyFill="1" applyBorder="1" applyAlignment="1">
      <alignment vertical="center"/>
    </xf>
    <xf numFmtId="2" fontId="10" fillId="2" borderId="48" xfId="3" applyNumberFormat="1" applyFont="1" applyFill="1" applyBorder="1" applyAlignment="1">
      <alignment vertical="center"/>
    </xf>
    <xf numFmtId="0" fontId="10" fillId="2" borderId="53" xfId="3" applyFont="1" applyFill="1" applyBorder="1" applyAlignment="1">
      <alignment vertical="center"/>
    </xf>
    <xf numFmtId="169" fontId="10" fillId="2" borderId="49" xfId="3" applyNumberFormat="1" applyFont="1" applyFill="1" applyBorder="1" applyAlignment="1">
      <alignment horizontal="center" vertical="center" wrapText="1"/>
    </xf>
    <xf numFmtId="0" fontId="3" fillId="3" borderId="2" xfId="3" applyFont="1" applyFill="1" applyBorder="1" applyAlignment="1">
      <alignment horizontal="center" vertical="center"/>
    </xf>
    <xf numFmtId="0" fontId="19" fillId="5" borderId="16" xfId="3" applyFont="1" applyFill="1" applyBorder="1" applyAlignment="1">
      <alignment vertical="center" wrapText="1"/>
    </xf>
    <xf numFmtId="0" fontId="10" fillId="2" borderId="48" xfId="3" applyFont="1" applyFill="1" applyBorder="1" applyAlignment="1">
      <alignment vertical="center"/>
    </xf>
    <xf numFmtId="0" fontId="3" fillId="3" borderId="22" xfId="3" applyFont="1" applyFill="1" applyBorder="1" applyAlignment="1">
      <alignment vertical="center"/>
    </xf>
    <xf numFmtId="0" fontId="3" fillId="3" borderId="10" xfId="3" applyFont="1" applyFill="1" applyBorder="1" applyAlignment="1">
      <alignment vertical="center"/>
    </xf>
    <xf numFmtId="1" fontId="3" fillId="3" borderId="2" xfId="3" applyNumberFormat="1" applyFont="1" applyFill="1" applyBorder="1" applyAlignment="1">
      <alignment vertical="center" wrapText="1"/>
    </xf>
    <xf numFmtId="1" fontId="3" fillId="3" borderId="29" xfId="3" applyNumberFormat="1" applyFont="1" applyFill="1" applyBorder="1" applyAlignment="1">
      <alignment vertical="center" wrapText="1"/>
    </xf>
    <xf numFmtId="1" fontId="9" fillId="3" borderId="23" xfId="3" applyNumberFormat="1" applyFont="1" applyFill="1" applyBorder="1" applyAlignment="1">
      <alignment vertical="center" wrapText="1"/>
    </xf>
    <xf numFmtId="1" fontId="3" fillId="3" borderId="23" xfId="3" applyNumberFormat="1" applyFont="1" applyFill="1" applyBorder="1" applyAlignment="1">
      <alignment vertical="center" wrapText="1"/>
    </xf>
    <xf numFmtId="0" fontId="3" fillId="3" borderId="56" xfId="3" applyFont="1" applyFill="1" applyBorder="1" applyAlignment="1">
      <alignment vertical="center"/>
    </xf>
    <xf numFmtId="0" fontId="3" fillId="3" borderId="11" xfId="3" applyFont="1" applyFill="1" applyBorder="1" applyAlignment="1">
      <alignment vertical="center"/>
    </xf>
    <xf numFmtId="1" fontId="3" fillId="0" borderId="1" xfId="3" applyNumberFormat="1" applyFont="1" applyBorder="1" applyAlignment="1">
      <alignment vertical="center" wrapText="1"/>
    </xf>
    <xf numFmtId="1" fontId="3" fillId="3" borderId="55" xfId="3" applyNumberFormat="1" applyFont="1" applyFill="1" applyBorder="1" applyAlignment="1">
      <alignment vertical="center" wrapText="1"/>
    </xf>
    <xf numFmtId="0" fontId="3" fillId="3" borderId="22" xfId="3" quotePrefix="1" applyFont="1" applyFill="1" applyBorder="1" applyAlignment="1">
      <alignment vertical="center"/>
    </xf>
    <xf numFmtId="0" fontId="3" fillId="3" borderId="10" xfId="3" quotePrefix="1" applyFont="1" applyFill="1" applyBorder="1" applyAlignment="1">
      <alignment vertical="center"/>
    </xf>
    <xf numFmtId="0" fontId="10" fillId="3" borderId="48" xfId="3" applyFont="1" applyFill="1" applyBorder="1" applyAlignment="1">
      <alignment horizontal="left" vertical="center"/>
    </xf>
    <xf numFmtId="0" fontId="12" fillId="5" borderId="15" xfId="0" applyFont="1" applyFill="1" applyBorder="1"/>
    <xf numFmtId="0" fontId="12" fillId="2" borderId="49" xfId="4" applyFont="1" applyFill="1" applyBorder="1" applyAlignment="1" applyProtection="1">
      <alignment vertical="center" wrapText="1"/>
      <protection locked="0"/>
    </xf>
    <xf numFmtId="1" fontId="11" fillId="0" borderId="29" xfId="1" applyNumberFormat="1" applyFont="1" applyFill="1" applyBorder="1" applyAlignment="1" applyProtection="1">
      <alignment vertical="center" wrapText="1"/>
    </xf>
    <xf numFmtId="1" fontId="11" fillId="0" borderId="23" xfId="1" applyNumberFormat="1" applyFont="1" applyFill="1" applyBorder="1" applyAlignment="1" applyProtection="1">
      <alignment vertical="center" wrapText="1"/>
    </xf>
    <xf numFmtId="1" fontId="11" fillId="0" borderId="55" xfId="1" applyNumberFormat="1" applyFont="1" applyFill="1" applyBorder="1" applyAlignment="1" applyProtection="1">
      <alignment vertical="center" wrapText="1"/>
    </xf>
    <xf numFmtId="1" fontId="12" fillId="3" borderId="49" xfId="1" applyNumberFormat="1" applyFont="1" applyFill="1" applyBorder="1" applyAlignment="1" applyProtection="1">
      <alignment vertical="center" wrapText="1"/>
    </xf>
    <xf numFmtId="0" fontId="12" fillId="2" borderId="49" xfId="4" applyFont="1" applyFill="1" applyBorder="1" applyAlignment="1" applyProtection="1">
      <alignment vertical="center"/>
      <protection locked="0"/>
    </xf>
    <xf numFmtId="1" fontId="12" fillId="3" borderId="49" xfId="1" applyNumberFormat="1" applyFont="1" applyFill="1" applyBorder="1" applyAlignment="1" applyProtection="1">
      <alignment vertical="center" wrapText="1"/>
      <protection locked="0"/>
    </xf>
    <xf numFmtId="1" fontId="12" fillId="6" borderId="49" xfId="1" applyNumberFormat="1" applyFont="1" applyFill="1" applyBorder="1" applyAlignment="1" applyProtection="1">
      <alignment vertical="center" wrapText="1"/>
      <protection locked="0"/>
    </xf>
    <xf numFmtId="0" fontId="10" fillId="5" borderId="49" xfId="4" applyFont="1" applyFill="1" applyBorder="1" applyAlignment="1" applyProtection="1">
      <alignment horizontal="center" vertical="center" wrapText="1"/>
      <protection locked="0"/>
    </xf>
    <xf numFmtId="1" fontId="11" fillId="0" borderId="29" xfId="4" applyNumberFormat="1" applyFont="1" applyBorder="1" applyAlignment="1" applyProtection="1">
      <alignment horizontal="right" vertical="center" wrapText="1"/>
      <protection locked="0"/>
    </xf>
    <xf numFmtId="1" fontId="11" fillId="0" borderId="23" xfId="4" applyNumberFormat="1" applyFont="1" applyBorder="1" applyAlignment="1" applyProtection="1">
      <alignment horizontal="right" vertical="center" wrapText="1"/>
      <protection locked="0"/>
    </xf>
    <xf numFmtId="1" fontId="11" fillId="0" borderId="55" xfId="4" applyNumberFormat="1" applyFont="1" applyBorder="1" applyAlignment="1" applyProtection="1">
      <alignment horizontal="right" vertical="center" wrapText="1"/>
      <protection locked="0"/>
    </xf>
    <xf numFmtId="1" fontId="12" fillId="3" borderId="49" xfId="4" applyNumberFormat="1" applyFont="1" applyFill="1" applyBorder="1" applyAlignment="1">
      <alignment horizontal="right" vertical="center" wrapText="1"/>
    </xf>
    <xf numFmtId="1" fontId="12" fillId="6" borderId="49" xfId="4" applyNumberFormat="1" applyFont="1" applyFill="1" applyBorder="1" applyAlignment="1">
      <alignment horizontal="right" vertical="center" wrapText="1"/>
    </xf>
    <xf numFmtId="0" fontId="9" fillId="2" borderId="8" xfId="2" applyFont="1" applyFill="1" applyBorder="1"/>
    <xf numFmtId="0" fontId="3" fillId="2" borderId="9" xfId="2" applyFont="1" applyFill="1" applyBorder="1"/>
    <xf numFmtId="0" fontId="3" fillId="2" borderId="13" xfId="2" applyFont="1" applyFill="1" applyBorder="1"/>
    <xf numFmtId="0" fontId="3" fillId="2" borderId="8" xfId="2" applyFont="1" applyFill="1" applyBorder="1" applyAlignment="1">
      <alignment vertical="center"/>
    </xf>
    <xf numFmtId="0" fontId="3" fillId="2" borderId="8" xfId="2" applyFont="1" applyFill="1" applyBorder="1" applyAlignment="1">
      <alignment horizontal="left" wrapText="1"/>
    </xf>
    <xf numFmtId="0" fontId="3" fillId="2" borderId="9" xfId="2" applyFont="1" applyFill="1" applyBorder="1" applyAlignment="1">
      <alignment horizontal="left" wrapText="1"/>
    </xf>
    <xf numFmtId="0" fontId="9" fillId="2" borderId="15" xfId="2" applyFont="1" applyFill="1" applyBorder="1"/>
    <xf numFmtId="0" fontId="9" fillId="2" borderId="16" xfId="2" applyFont="1" applyFill="1" applyBorder="1"/>
    <xf numFmtId="0" fontId="9" fillId="2" borderId="17" xfId="2" applyFont="1" applyFill="1" applyBorder="1"/>
    <xf numFmtId="0" fontId="11" fillId="6" borderId="4" xfId="0" applyFont="1" applyFill="1" applyBorder="1" applyAlignment="1">
      <alignment horizontal="left" vertical="center" wrapText="1"/>
    </xf>
    <xf numFmtId="0" fontId="21" fillId="0" borderId="0" xfId="0" applyFont="1" applyAlignment="1">
      <alignment horizontal="justify" vertical="top" wrapText="1"/>
    </xf>
    <xf numFmtId="0" fontId="11" fillId="0" borderId="4" xfId="0" applyFont="1" applyBorder="1" applyAlignment="1">
      <alignment vertical="top" wrapText="1"/>
    </xf>
    <xf numFmtId="0" fontId="12" fillId="2" borderId="4" xfId="0" applyFont="1" applyFill="1" applyBorder="1" applyAlignment="1">
      <alignment horizontal="left" vertical="center"/>
    </xf>
    <xf numFmtId="0" fontId="12" fillId="2" borderId="4" xfId="0" applyFont="1" applyFill="1" applyBorder="1" applyAlignment="1">
      <alignment vertical="center"/>
    </xf>
    <xf numFmtId="0" fontId="12" fillId="10" borderId="4" xfId="0" applyFont="1" applyFill="1" applyBorder="1" applyAlignment="1">
      <alignment horizontal="justify" vertical="center" wrapText="1"/>
    </xf>
    <xf numFmtId="0" fontId="11" fillId="6" borderId="21" xfId="0" applyFont="1" applyFill="1" applyBorder="1" applyAlignment="1">
      <alignment vertical="center"/>
    </xf>
    <xf numFmtId="0" fontId="11" fillId="6" borderId="23" xfId="0" applyFont="1" applyFill="1" applyBorder="1" applyAlignment="1">
      <alignment vertical="center"/>
    </xf>
    <xf numFmtId="0" fontId="11" fillId="6" borderId="25" xfId="0" applyFont="1" applyFill="1" applyBorder="1" applyAlignment="1">
      <alignment horizontal="center" vertical="center"/>
    </xf>
    <xf numFmtId="0" fontId="11" fillId="6" borderId="27" xfId="0" applyFont="1" applyFill="1" applyBorder="1" applyAlignment="1">
      <alignment vertical="center"/>
    </xf>
    <xf numFmtId="0" fontId="11" fillId="0" borderId="70" xfId="0" applyFont="1" applyBorder="1" applyAlignment="1">
      <alignment vertical="center" wrapText="1"/>
    </xf>
    <xf numFmtId="0" fontId="11" fillId="0" borderId="71" xfId="0" applyFont="1" applyBorder="1" applyAlignment="1">
      <alignment vertical="center" wrapText="1"/>
    </xf>
    <xf numFmtId="0" fontId="11" fillId="0" borderId="72" xfId="0" applyFont="1" applyBorder="1" applyAlignment="1">
      <alignment vertical="center" wrapText="1"/>
    </xf>
    <xf numFmtId="0" fontId="12" fillId="3" borderId="68" xfId="0" applyFont="1" applyFill="1" applyBorder="1" applyAlignment="1">
      <alignment vertical="center" wrapText="1"/>
    </xf>
    <xf numFmtId="0" fontId="12" fillId="2" borderId="43"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67" xfId="0" applyFont="1" applyBorder="1" applyAlignment="1">
      <alignment vertical="center" wrapText="1"/>
    </xf>
    <xf numFmtId="0" fontId="12" fillId="3" borderId="47" xfId="0" applyFont="1" applyFill="1" applyBorder="1" applyAlignment="1">
      <alignment vertical="center" wrapText="1"/>
    </xf>
    <xf numFmtId="0" fontId="12" fillId="2" borderId="78" xfId="0" applyFont="1" applyFill="1" applyBorder="1" applyAlignment="1">
      <alignment horizontal="center" vertical="center" wrapText="1"/>
    </xf>
    <xf numFmtId="0" fontId="12" fillId="2" borderId="79" xfId="0" applyFont="1" applyFill="1" applyBorder="1" applyAlignment="1">
      <alignment horizontal="center" vertical="center" wrapText="1"/>
    </xf>
    <xf numFmtId="167" fontId="3" fillId="0" borderId="2" xfId="1" applyNumberFormat="1" applyFont="1" applyBorder="1" applyAlignment="1">
      <alignment horizontal="right"/>
    </xf>
    <xf numFmtId="167" fontId="3" fillId="6" borderId="39" xfId="1" applyNumberFormat="1" applyFont="1" applyFill="1" applyBorder="1" applyAlignment="1">
      <alignment horizontal="center"/>
    </xf>
    <xf numFmtId="167" fontId="3" fillId="3" borderId="2" xfId="1" applyNumberFormat="1" applyFont="1" applyFill="1" applyBorder="1" applyAlignment="1">
      <alignment horizontal="right"/>
    </xf>
    <xf numFmtId="167" fontId="3" fillId="6" borderId="2" xfId="1" applyNumberFormat="1" applyFont="1" applyFill="1" applyBorder="1" applyAlignment="1">
      <alignment horizontal="center"/>
    </xf>
    <xf numFmtId="167" fontId="3" fillId="3" borderId="26" xfId="1" applyNumberFormat="1" applyFont="1" applyFill="1" applyBorder="1" applyAlignment="1">
      <alignment horizontal="right"/>
    </xf>
    <xf numFmtId="167" fontId="3" fillId="0" borderId="40" xfId="1" applyNumberFormat="1" applyFont="1" applyFill="1" applyBorder="1" applyAlignment="1">
      <alignment horizontal="center"/>
    </xf>
    <xf numFmtId="0" fontId="3" fillId="6" borderId="20" xfId="0" applyFont="1" applyFill="1" applyBorder="1"/>
    <xf numFmtId="0" fontId="11" fillId="6" borderId="18" xfId="0" applyFont="1" applyFill="1" applyBorder="1" applyAlignment="1">
      <alignment horizontal="left" vertical="center"/>
    </xf>
    <xf numFmtId="167" fontId="3" fillId="3" borderId="20" xfId="1" applyNumberFormat="1" applyFont="1" applyFill="1" applyBorder="1" applyAlignment="1">
      <alignment horizontal="right"/>
    </xf>
    <xf numFmtId="0" fontId="11" fillId="6" borderId="5" xfId="4" applyFont="1" applyFill="1" applyBorder="1" applyAlignment="1" applyProtection="1">
      <alignment horizontal="center" vertical="center" wrapText="1"/>
      <protection locked="0"/>
    </xf>
    <xf numFmtId="0" fontId="5" fillId="0" borderId="0" xfId="2" applyFont="1" applyAlignment="1">
      <alignment horizontal="left"/>
    </xf>
    <xf numFmtId="0" fontId="6" fillId="0" borderId="0" xfId="2" applyFont="1" applyAlignment="1"/>
    <xf numFmtId="0" fontId="24" fillId="0" borderId="0" xfId="2" applyFont="1" applyAlignment="1"/>
    <xf numFmtId="0" fontId="22" fillId="13" borderId="15" xfId="0" applyFont="1" applyFill="1" applyBorder="1" applyAlignment="1">
      <alignment horizontal="left" vertical="center" wrapText="1"/>
    </xf>
    <xf numFmtId="0" fontId="22" fillId="13" borderId="1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3" fillId="0" borderId="18"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0" xfId="0" applyFont="1" applyAlignment="1">
      <alignment horizontal="center" vertical="center" wrapText="1"/>
    </xf>
    <xf numFmtId="0" fontId="23" fillId="0" borderId="5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35" xfId="0" applyFont="1" applyBorder="1" applyAlignment="1">
      <alignment horizontal="center" vertical="center" wrapText="1"/>
    </xf>
    <xf numFmtId="0" fontId="6" fillId="5" borderId="15" xfId="2" applyFont="1" applyFill="1" applyBorder="1" applyAlignment="1">
      <alignment horizontal="left" vertical="center" wrapText="1"/>
    </xf>
    <xf numFmtId="0" fontId="6" fillId="5" borderId="16" xfId="2" applyFont="1" applyFill="1" applyBorder="1" applyAlignment="1">
      <alignment horizontal="left" vertical="center" wrapText="1"/>
    </xf>
    <xf numFmtId="0" fontId="6" fillId="5" borderId="17" xfId="2" applyFont="1" applyFill="1" applyBorder="1" applyAlignment="1">
      <alignment horizontal="left" vertical="center" wrapText="1"/>
    </xf>
    <xf numFmtId="0" fontId="6" fillId="5" borderId="16" xfId="2" applyFont="1" applyFill="1" applyBorder="1" applyAlignment="1">
      <alignment horizontal="left" vertical="center"/>
    </xf>
    <xf numFmtId="0" fontId="6" fillId="5" borderId="17" xfId="2" applyFont="1" applyFill="1" applyBorder="1" applyAlignment="1">
      <alignment horizontal="left" vertical="center"/>
    </xf>
    <xf numFmtId="0" fontId="23" fillId="0" borderId="18" xfId="0" applyFont="1" applyBorder="1" applyAlignment="1">
      <alignment horizontal="center" wrapText="1"/>
    </xf>
    <xf numFmtId="0" fontId="23" fillId="0" borderId="34" xfId="0" applyFont="1" applyBorder="1" applyAlignment="1">
      <alignment horizontal="center" wrapText="1"/>
    </xf>
    <xf numFmtId="0" fontId="23" fillId="0" borderId="51" xfId="0" applyFont="1" applyBorder="1" applyAlignment="1">
      <alignment horizontal="center" wrapText="1"/>
    </xf>
    <xf numFmtId="0" fontId="23" fillId="0" borderId="58" xfId="0" applyFont="1" applyBorder="1" applyAlignment="1">
      <alignment horizontal="center" wrapText="1"/>
    </xf>
    <xf numFmtId="0" fontId="23" fillId="0" borderId="30" xfId="0" applyFont="1" applyBorder="1" applyAlignment="1">
      <alignment horizontal="center" wrapText="1"/>
    </xf>
    <xf numFmtId="0" fontId="23" fillId="0" borderId="35" xfId="0" applyFont="1" applyBorder="1" applyAlignment="1">
      <alignment horizontal="center" wrapText="1"/>
    </xf>
    <xf numFmtId="0" fontId="23" fillId="0" borderId="73" xfId="0" applyFont="1" applyBorder="1" applyAlignment="1">
      <alignment horizontal="center" wrapText="1"/>
    </xf>
    <xf numFmtId="0" fontId="23" fillId="0" borderId="77" xfId="0" applyFont="1" applyBorder="1" applyAlignment="1">
      <alignment horizontal="center" wrapText="1"/>
    </xf>
    <xf numFmtId="0" fontId="23" fillId="0" borderId="74" xfId="0" applyFont="1" applyBorder="1" applyAlignment="1">
      <alignment horizontal="center" wrapText="1"/>
    </xf>
    <xf numFmtId="0" fontId="5" fillId="6" borderId="18" xfId="2" applyFont="1" applyFill="1" applyBorder="1" applyAlignment="1">
      <alignment horizontal="left" vertical="center"/>
    </xf>
    <xf numFmtId="0" fontId="5" fillId="6" borderId="51" xfId="2" applyFont="1" applyFill="1" applyBorder="1" applyAlignment="1">
      <alignment horizontal="left" vertical="center"/>
    </xf>
    <xf numFmtId="0" fontId="5" fillId="6" borderId="30" xfId="2" applyFont="1" applyFill="1" applyBorder="1" applyAlignment="1">
      <alignment horizontal="left" vertical="center"/>
    </xf>
    <xf numFmtId="0" fontId="5" fillId="6" borderId="42" xfId="2" applyFont="1" applyFill="1" applyBorder="1" applyAlignment="1">
      <alignment horizontal="left" vertical="center" wrapText="1"/>
    </xf>
    <xf numFmtId="0" fontId="5" fillId="6" borderId="24" xfId="2" applyFont="1" applyFill="1" applyBorder="1" applyAlignment="1">
      <alignment horizontal="left" vertical="center" wrapText="1"/>
    </xf>
    <xf numFmtId="0" fontId="5" fillId="6" borderId="25" xfId="2" applyFont="1" applyFill="1" applyBorder="1" applyAlignment="1">
      <alignment horizontal="left" vertical="center" wrapText="1"/>
    </xf>
    <xf numFmtId="0" fontId="5" fillId="0" borderId="45" xfId="2" applyFont="1" applyBorder="1" applyAlignment="1">
      <alignment horizontal="left" vertical="top"/>
    </xf>
    <xf numFmtId="0" fontId="5" fillId="0" borderId="62" xfId="2" applyFont="1" applyBorder="1" applyAlignment="1">
      <alignment horizontal="left" vertical="top"/>
    </xf>
    <xf numFmtId="0" fontId="5" fillId="0" borderId="41" xfId="2" applyFont="1" applyBorder="1" applyAlignment="1">
      <alignment horizontal="left" vertical="top"/>
    </xf>
    <xf numFmtId="0" fontId="5" fillId="6" borderId="25" xfId="2" applyFont="1" applyFill="1" applyBorder="1" applyAlignment="1">
      <alignment horizontal="left" vertical="top"/>
    </xf>
    <xf numFmtId="0" fontId="5" fillId="6" borderId="26" xfId="2" applyFont="1" applyFill="1" applyBorder="1" applyAlignment="1">
      <alignment horizontal="left" vertical="top"/>
    </xf>
    <xf numFmtId="0" fontId="5" fillId="0" borderId="8" xfId="2" applyFont="1" applyBorder="1" applyAlignment="1">
      <alignment horizontal="left" vertical="top"/>
    </xf>
    <xf numFmtId="0" fontId="5" fillId="0" borderId="9" xfId="2" applyFont="1" applyBorder="1" applyAlignment="1">
      <alignment horizontal="left" vertical="top"/>
    </xf>
    <xf numFmtId="0" fontId="5" fillId="0" borderId="66" xfId="2" applyFont="1" applyBorder="1" applyAlignment="1">
      <alignment horizontal="left" vertical="top"/>
    </xf>
    <xf numFmtId="0" fontId="5" fillId="6" borderId="24" xfId="2" applyFont="1" applyFill="1" applyBorder="1" applyAlignment="1">
      <alignment horizontal="left" vertical="top"/>
    </xf>
    <xf numFmtId="0" fontId="5" fillId="6" borderId="4" xfId="2" applyFont="1" applyFill="1" applyBorder="1" applyAlignment="1">
      <alignment horizontal="left" vertical="top"/>
    </xf>
    <xf numFmtId="0" fontId="6" fillId="0" borderId="0" xfId="2" applyFont="1" applyAlignment="1">
      <alignment horizontal="left"/>
    </xf>
    <xf numFmtId="0" fontId="5" fillId="0" borderId="43" xfId="2" applyFont="1" applyBorder="1" applyAlignment="1">
      <alignment horizontal="left" vertical="top"/>
    </xf>
    <xf numFmtId="0" fontId="5" fillId="0" borderId="60" xfId="2" applyFont="1" applyBorder="1" applyAlignment="1">
      <alignment horizontal="left" vertical="top"/>
    </xf>
    <xf numFmtId="0" fontId="5" fillId="0" borderId="44" xfId="2" applyFont="1" applyBorder="1" applyAlignment="1">
      <alignment horizontal="left" vertical="top"/>
    </xf>
    <xf numFmtId="0" fontId="5" fillId="6" borderId="54" xfId="2" applyFont="1" applyFill="1" applyBorder="1" applyAlignment="1">
      <alignment horizontal="left" vertical="top"/>
    </xf>
    <xf numFmtId="0" fontId="5" fillId="6" borderId="13" xfId="2" applyFont="1" applyFill="1" applyBorder="1" applyAlignment="1">
      <alignment horizontal="left" vertical="top"/>
    </xf>
    <xf numFmtId="0" fontId="5" fillId="6" borderId="54" xfId="2" applyFont="1" applyFill="1" applyBorder="1" applyAlignment="1">
      <alignment horizontal="left" vertical="top" wrapText="1"/>
    </xf>
    <xf numFmtId="0" fontId="5" fillId="6" borderId="13" xfId="2" applyFont="1" applyFill="1" applyBorder="1" applyAlignment="1">
      <alignment horizontal="left" vertical="top" wrapText="1"/>
    </xf>
    <xf numFmtId="0" fontId="12" fillId="6" borderId="15" xfId="4" applyFont="1" applyFill="1" applyBorder="1" applyAlignment="1" applyProtection="1">
      <alignment horizontal="left" vertical="center"/>
      <protection locked="0"/>
    </xf>
    <xf numFmtId="0" fontId="12" fillId="6" borderId="48" xfId="4" applyFont="1" applyFill="1" applyBorder="1" applyAlignment="1" applyProtection="1">
      <alignment horizontal="left" vertical="center"/>
      <protection locked="0"/>
    </xf>
    <xf numFmtId="0" fontId="14" fillId="5" borderId="47" xfId="4" applyFont="1" applyFill="1" applyBorder="1" applyAlignment="1">
      <alignment horizontal="center" vertical="center"/>
    </xf>
    <xf numFmtId="0" fontId="14" fillId="5" borderId="16" xfId="4" applyFont="1" applyFill="1" applyBorder="1" applyAlignment="1">
      <alignment horizontal="center" vertical="center"/>
    </xf>
    <xf numFmtId="0" fontId="14" fillId="3" borderId="43" xfId="4" applyFont="1" applyFill="1" applyBorder="1" applyAlignment="1" applyProtection="1">
      <alignment horizontal="center"/>
      <protection locked="0"/>
    </xf>
    <xf numFmtId="0" fontId="14" fillId="3" borderId="60" xfId="4" applyFont="1" applyFill="1" applyBorder="1" applyAlignment="1" applyProtection="1">
      <alignment horizontal="center"/>
      <protection locked="0"/>
    </xf>
    <xf numFmtId="0" fontId="14" fillId="3" borderId="8" xfId="4" applyFont="1" applyFill="1" applyBorder="1" applyAlignment="1" applyProtection="1">
      <alignment horizontal="center"/>
      <protection locked="0"/>
    </xf>
    <xf numFmtId="0" fontId="14" fillId="3" borderId="9" xfId="4" applyFont="1" applyFill="1" applyBorder="1" applyAlignment="1" applyProtection="1">
      <alignment horizontal="center"/>
      <protection locked="0"/>
    </xf>
    <xf numFmtId="0" fontId="14" fillId="3" borderId="45" xfId="4" applyFont="1" applyFill="1" applyBorder="1" applyAlignment="1" applyProtection="1">
      <alignment horizontal="center"/>
      <protection locked="0"/>
    </xf>
    <xf numFmtId="0" fontId="14" fillId="3" borderId="62" xfId="4" applyFont="1" applyFill="1" applyBorder="1" applyAlignment="1" applyProtection="1">
      <alignment horizontal="center"/>
      <protection locked="0"/>
    </xf>
    <xf numFmtId="0" fontId="11" fillId="3" borderId="24" xfId="4" applyFont="1" applyFill="1" applyBorder="1" applyAlignment="1" applyProtection="1">
      <alignment horizontal="left" vertical="center"/>
      <protection locked="0"/>
    </xf>
    <xf numFmtId="0" fontId="11" fillId="3" borderId="4" xfId="4" applyFont="1" applyFill="1" applyBorder="1" applyAlignment="1" applyProtection="1">
      <alignment horizontal="left" vertical="center"/>
      <protection locked="0"/>
    </xf>
    <xf numFmtId="1" fontId="11" fillId="0" borderId="8" xfId="4" applyNumberFormat="1" applyFont="1" applyBorder="1" applyAlignment="1" applyProtection="1">
      <alignment horizontal="right" vertical="center" wrapText="1"/>
      <protection locked="0"/>
    </xf>
    <xf numFmtId="1" fontId="11" fillId="0" borderId="9" xfId="4" applyNumberFormat="1" applyFont="1" applyBorder="1" applyAlignment="1" applyProtection="1">
      <alignment horizontal="right" vertical="center" wrapText="1"/>
      <protection locked="0"/>
    </xf>
    <xf numFmtId="0" fontId="14" fillId="6" borderId="59" xfId="4" applyFont="1" applyFill="1" applyBorder="1" applyAlignment="1">
      <alignment horizontal="left" vertical="top"/>
    </xf>
    <xf numFmtId="0" fontId="14" fillId="6" borderId="32" xfId="4" applyFont="1" applyFill="1" applyBorder="1" applyAlignment="1">
      <alignment horizontal="left" vertical="top"/>
    </xf>
    <xf numFmtId="0" fontId="14" fillId="6" borderId="54" xfId="4" applyFont="1" applyFill="1" applyBorder="1" applyAlignment="1">
      <alignment horizontal="left" vertical="top"/>
    </xf>
    <xf numFmtId="0" fontId="14" fillId="6" borderId="13" xfId="4" applyFont="1" applyFill="1" applyBorder="1" applyAlignment="1">
      <alignment horizontal="left" vertical="top"/>
    </xf>
    <xf numFmtId="0" fontId="11" fillId="3" borderId="64" xfId="4" applyFont="1" applyFill="1" applyBorder="1" applyAlignment="1" applyProtection="1">
      <alignment horizontal="left" vertical="center"/>
      <protection locked="0"/>
    </xf>
    <xf numFmtId="0" fontId="11" fillId="3" borderId="1" xfId="4" applyFont="1" applyFill="1" applyBorder="1" applyAlignment="1" applyProtection="1">
      <alignment horizontal="left" vertical="center"/>
      <protection locked="0"/>
    </xf>
    <xf numFmtId="1" fontId="11" fillId="0" borderId="26" xfId="4" applyNumberFormat="1" applyFont="1" applyBorder="1" applyAlignment="1" applyProtection="1">
      <alignment horizontal="right" vertical="center" wrapText="1"/>
      <protection locked="0"/>
    </xf>
    <xf numFmtId="1" fontId="11" fillId="0" borderId="45" xfId="4" applyNumberFormat="1" applyFont="1" applyBorder="1" applyAlignment="1" applyProtection="1">
      <alignment horizontal="right" vertical="center" wrapText="1"/>
      <protection locked="0"/>
    </xf>
    <xf numFmtId="1" fontId="11" fillId="0" borderId="4" xfId="4" applyNumberFormat="1" applyFont="1" applyBorder="1" applyAlignment="1" applyProtection="1">
      <alignment horizontal="right" vertical="center" wrapText="1"/>
      <protection locked="0"/>
    </xf>
    <xf numFmtId="1" fontId="12" fillId="3" borderId="53" xfId="4" applyNumberFormat="1" applyFont="1" applyFill="1" applyBorder="1" applyAlignment="1">
      <alignment horizontal="right" vertical="center" wrapText="1"/>
    </xf>
    <xf numFmtId="1" fontId="12" fillId="3" borderId="47" xfId="4" applyNumberFormat="1" applyFont="1" applyFill="1" applyBorder="1" applyAlignment="1">
      <alignment horizontal="right" vertical="center" wrapText="1"/>
    </xf>
    <xf numFmtId="1" fontId="12" fillId="6" borderId="40" xfId="4" applyNumberFormat="1" applyFont="1" applyFill="1" applyBorder="1" applyAlignment="1">
      <alignment horizontal="right" vertical="center" wrapText="1"/>
    </xf>
    <xf numFmtId="1" fontId="12" fillId="6" borderId="69" xfId="4" applyNumberFormat="1" applyFont="1" applyFill="1" applyBorder="1" applyAlignment="1">
      <alignment horizontal="right" vertical="center" wrapText="1"/>
    </xf>
    <xf numFmtId="0" fontId="12" fillId="6" borderId="37" xfId="4" applyFont="1" applyFill="1" applyBorder="1" applyAlignment="1" applyProtection="1">
      <alignment horizontal="left" vertical="center"/>
      <protection locked="0"/>
    </xf>
    <xf numFmtId="0" fontId="12" fillId="6" borderId="3" xfId="4" applyFont="1" applyFill="1" applyBorder="1" applyAlignment="1" applyProtection="1">
      <alignment horizontal="left" vertical="center"/>
      <protection locked="0"/>
    </xf>
    <xf numFmtId="0" fontId="11" fillId="3" borderId="42" xfId="4" applyFont="1" applyFill="1" applyBorder="1" applyAlignment="1" applyProtection="1">
      <alignment horizontal="left" vertical="center"/>
      <protection locked="0"/>
    </xf>
    <xf numFmtId="0" fontId="11" fillId="3" borderId="20" xfId="4" applyFont="1" applyFill="1" applyBorder="1" applyAlignment="1" applyProtection="1">
      <alignment horizontal="left" vertical="center"/>
      <protection locked="0"/>
    </xf>
    <xf numFmtId="0" fontId="11" fillId="3" borderId="25" xfId="4" applyFont="1" applyFill="1" applyBorder="1" applyAlignment="1" applyProtection="1">
      <alignment horizontal="left" vertical="center"/>
      <protection locked="0"/>
    </xf>
    <xf numFmtId="0" fontId="11" fillId="3" borderId="26" xfId="4" applyFont="1" applyFill="1" applyBorder="1" applyAlignment="1" applyProtection="1">
      <alignment horizontal="left" vertical="center"/>
      <protection locked="0"/>
    </xf>
    <xf numFmtId="0" fontId="12" fillId="6" borderId="46" xfId="4" applyFont="1" applyFill="1" applyBorder="1" applyAlignment="1" applyProtection="1">
      <alignment vertical="center"/>
      <protection locked="0"/>
    </xf>
    <xf numFmtId="0" fontId="12" fillId="6" borderId="53" xfId="4" applyFont="1" applyFill="1" applyBorder="1" applyAlignment="1" applyProtection="1">
      <alignment vertical="center"/>
      <protection locked="0"/>
    </xf>
    <xf numFmtId="0" fontId="14" fillId="6" borderId="61" xfId="4" applyFont="1" applyFill="1" applyBorder="1" applyAlignment="1">
      <alignment horizontal="left" vertical="top"/>
    </xf>
    <xf numFmtId="0" fontId="14" fillId="6" borderId="33" xfId="4" applyFont="1" applyFill="1" applyBorder="1" applyAlignment="1">
      <alignment horizontal="left" vertical="top"/>
    </xf>
    <xf numFmtId="0" fontId="11" fillId="3" borderId="24" xfId="4" applyFont="1" applyFill="1" applyBorder="1" applyAlignment="1" applyProtection="1">
      <alignment horizontal="center" vertical="center"/>
      <protection locked="0"/>
    </xf>
    <xf numFmtId="0" fontId="11" fillId="3" borderId="25" xfId="4" applyFont="1" applyFill="1" applyBorder="1" applyAlignment="1" applyProtection="1">
      <alignment horizontal="center" vertical="center"/>
      <protection locked="0"/>
    </xf>
    <xf numFmtId="1" fontId="11" fillId="0" borderId="43" xfId="4" applyNumberFormat="1" applyFont="1" applyBorder="1" applyAlignment="1" applyProtection="1">
      <alignment horizontal="right" vertical="center" wrapText="1"/>
      <protection locked="0"/>
    </xf>
    <xf numFmtId="1" fontId="11" fillId="0" borderId="60" xfId="4" applyNumberFormat="1" applyFont="1" applyBorder="1" applyAlignment="1" applyProtection="1">
      <alignment horizontal="right" vertical="center" wrapText="1"/>
      <protection locked="0"/>
    </xf>
    <xf numFmtId="1" fontId="11" fillId="0" borderId="1" xfId="4" applyNumberFormat="1" applyFont="1" applyBorder="1" applyAlignment="1" applyProtection="1">
      <alignment horizontal="right" vertical="center" wrapText="1"/>
      <protection locked="0"/>
    </xf>
    <xf numFmtId="1" fontId="11" fillId="0" borderId="67" xfId="4" applyNumberFormat="1" applyFont="1" applyBorder="1" applyAlignment="1" applyProtection="1">
      <alignment horizontal="right" vertical="center" wrapText="1"/>
      <protection locked="0"/>
    </xf>
    <xf numFmtId="0" fontId="10" fillId="5" borderId="47" xfId="4" applyFont="1" applyFill="1" applyBorder="1" applyAlignment="1" applyProtection="1">
      <alignment horizontal="center" vertical="center" wrapText="1"/>
      <protection locked="0"/>
    </xf>
    <xf numFmtId="0" fontId="10" fillId="5" borderId="16" xfId="4" applyFont="1" applyFill="1" applyBorder="1" applyAlignment="1" applyProtection="1">
      <alignment horizontal="center" vertical="center" wrapText="1"/>
      <protection locked="0"/>
    </xf>
    <xf numFmtId="0" fontId="11" fillId="3" borderId="28" xfId="4" applyFont="1" applyFill="1" applyBorder="1" applyAlignment="1" applyProtection="1">
      <alignment horizontal="left" vertical="center"/>
      <protection locked="0"/>
    </xf>
    <xf numFmtId="0" fontId="11" fillId="3" borderId="2" xfId="4" applyFont="1" applyFill="1" applyBorder="1" applyAlignment="1" applyProtection="1">
      <alignment horizontal="left" vertical="center"/>
      <protection locked="0"/>
    </xf>
    <xf numFmtId="0" fontId="10" fillId="5" borderId="50" xfId="4" applyFont="1" applyFill="1" applyBorder="1" applyAlignment="1" applyProtection="1">
      <alignment horizontal="center" vertical="center" wrapText="1"/>
      <protection locked="0"/>
    </xf>
    <xf numFmtId="0" fontId="10" fillId="5" borderId="57" xfId="4" applyFont="1" applyFill="1" applyBorder="1" applyAlignment="1" applyProtection="1">
      <alignment horizontal="center" vertical="center" wrapText="1"/>
      <protection locked="0"/>
    </xf>
    <xf numFmtId="0" fontId="3" fillId="3" borderId="24" xfId="0" applyFont="1" applyFill="1" applyBorder="1" applyAlignment="1">
      <alignment horizontal="left" vertical="center" wrapText="1"/>
    </xf>
    <xf numFmtId="0" fontId="3" fillId="3" borderId="64" xfId="0" applyFont="1" applyFill="1" applyBorder="1" applyAlignment="1">
      <alignment horizontal="left" vertical="center" wrapText="1"/>
    </xf>
    <xf numFmtId="15" fontId="11" fillId="3" borderId="59" xfId="4" applyNumberFormat="1" applyFont="1" applyFill="1" applyBorder="1" applyAlignment="1" applyProtection="1">
      <alignment horizontal="left" vertical="center" wrapText="1"/>
      <protection locked="0"/>
    </xf>
    <xf numFmtId="15" fontId="11" fillId="3" borderId="32" xfId="4" applyNumberFormat="1" applyFont="1" applyFill="1" applyBorder="1" applyAlignment="1" applyProtection="1">
      <alignment horizontal="left" vertical="center" wrapText="1"/>
      <protection locked="0"/>
    </xf>
    <xf numFmtId="0" fontId="12" fillId="6" borderId="46" xfId="4" applyFont="1" applyFill="1" applyBorder="1" applyAlignment="1" applyProtection="1">
      <alignment horizontal="left" vertical="center"/>
      <protection locked="0"/>
    </xf>
    <xf numFmtId="0" fontId="12" fillId="6" borderId="53" xfId="4" applyFont="1" applyFill="1" applyBorder="1" applyAlignment="1" applyProtection="1">
      <alignment horizontal="left" vertical="center"/>
      <protection locked="0"/>
    </xf>
    <xf numFmtId="0" fontId="11" fillId="3" borderId="24" xfId="4" applyFont="1" applyFill="1" applyBorder="1" applyAlignment="1" applyProtection="1">
      <alignment horizontal="left" vertical="center" wrapText="1"/>
      <protection locked="0"/>
    </xf>
    <xf numFmtId="0" fontId="11" fillId="3" borderId="42" xfId="4" applyFont="1" applyFill="1" applyBorder="1" applyAlignment="1" applyProtection="1">
      <alignment horizontal="left" vertical="center" wrapText="1"/>
      <protection locked="0"/>
    </xf>
    <xf numFmtId="0" fontId="11" fillId="3" borderId="54" xfId="4" applyFont="1" applyFill="1" applyBorder="1" applyAlignment="1" applyProtection="1">
      <alignment horizontal="left" vertical="center" wrapText="1"/>
      <protection locked="0"/>
    </xf>
    <xf numFmtId="0" fontId="11" fillId="3" borderId="13" xfId="4" applyFont="1" applyFill="1" applyBorder="1" applyAlignment="1" applyProtection="1">
      <alignment horizontal="left" vertical="center" wrapText="1"/>
      <protection locked="0"/>
    </xf>
    <xf numFmtId="0" fontId="11" fillId="3" borderId="64" xfId="4" applyFont="1" applyFill="1" applyBorder="1" applyAlignment="1" applyProtection="1">
      <alignment horizontal="left" vertical="center" wrapText="1"/>
      <protection locked="0"/>
    </xf>
    <xf numFmtId="0" fontId="11" fillId="3" borderId="37" xfId="4" applyFont="1" applyFill="1" applyBorder="1" applyAlignment="1" applyProtection="1">
      <alignment horizontal="left" vertical="center" wrapText="1"/>
      <protection locked="0"/>
    </xf>
    <xf numFmtId="0" fontId="11" fillId="3" borderId="28" xfId="4" applyFont="1" applyFill="1" applyBorder="1" applyAlignment="1" applyProtection="1">
      <alignment horizontal="left" vertical="center" wrapText="1"/>
      <protection locked="0"/>
    </xf>
    <xf numFmtId="0" fontId="10" fillId="5" borderId="18" xfId="4" applyFont="1" applyFill="1" applyBorder="1" applyAlignment="1" applyProtection="1">
      <alignment horizontal="left" vertical="center" wrapText="1"/>
      <protection locked="0"/>
    </xf>
    <xf numFmtId="0" fontId="10" fillId="5" borderId="65" xfId="4" applyFont="1" applyFill="1" applyBorder="1" applyAlignment="1" applyProtection="1">
      <alignment horizontal="left" vertical="center" wrapText="1"/>
      <protection locked="0"/>
    </xf>
    <xf numFmtId="0" fontId="10" fillId="5" borderId="30" xfId="4" applyFont="1" applyFill="1" applyBorder="1" applyAlignment="1" applyProtection="1">
      <alignment horizontal="left" vertical="center" wrapText="1"/>
      <protection locked="0"/>
    </xf>
    <xf numFmtId="0" fontId="10" fillId="5" borderId="63" xfId="4" applyFont="1" applyFill="1" applyBorder="1" applyAlignment="1" applyProtection="1">
      <alignment horizontal="left" vertical="center" wrapText="1"/>
      <protection locked="0"/>
    </xf>
    <xf numFmtId="0" fontId="14" fillId="5" borderId="43" xfId="4" applyFont="1" applyFill="1" applyBorder="1" applyAlignment="1">
      <alignment horizontal="center" vertical="top"/>
    </xf>
    <xf numFmtId="0" fontId="14" fillId="5" borderId="60" xfId="4" applyFont="1" applyFill="1" applyBorder="1" applyAlignment="1">
      <alignment horizontal="center" vertical="top"/>
    </xf>
    <xf numFmtId="1" fontId="12" fillId="3" borderId="3" xfId="4" applyNumberFormat="1" applyFont="1" applyFill="1" applyBorder="1" applyAlignment="1">
      <alignment horizontal="right" vertical="center" wrapText="1"/>
    </xf>
    <xf numFmtId="1" fontId="12" fillId="3" borderId="7" xfId="4" applyNumberFormat="1" applyFont="1" applyFill="1" applyBorder="1" applyAlignment="1">
      <alignment horizontal="right" vertical="center" wrapText="1"/>
    </xf>
    <xf numFmtId="1" fontId="11" fillId="0" borderId="20" xfId="4" applyNumberFormat="1" applyFont="1" applyBorder="1" applyAlignment="1" applyProtection="1">
      <alignment horizontal="right" vertical="center" wrapText="1"/>
      <protection locked="0"/>
    </xf>
    <xf numFmtId="1" fontId="11" fillId="0" borderId="2" xfId="4" applyNumberFormat="1" applyFont="1" applyBorder="1" applyAlignment="1" applyProtection="1">
      <alignment horizontal="right" vertical="center" wrapText="1"/>
      <protection locked="0"/>
    </xf>
    <xf numFmtId="1" fontId="11" fillId="0" borderId="5" xfId="4" applyNumberFormat="1" applyFont="1" applyBorder="1" applyAlignment="1" applyProtection="1">
      <alignment horizontal="right" vertical="center" wrapText="1"/>
      <protection locked="0"/>
    </xf>
    <xf numFmtId="0" fontId="10" fillId="7" borderId="15" xfId="4" applyFont="1" applyFill="1" applyBorder="1" applyAlignment="1" applyProtection="1">
      <alignment horizontal="left" vertical="center"/>
      <protection locked="0"/>
    </xf>
    <xf numFmtId="0" fontId="10" fillId="7" borderId="16" xfId="4" applyFont="1" applyFill="1" applyBorder="1" applyAlignment="1" applyProtection="1">
      <alignment horizontal="left" vertical="center"/>
      <protection locked="0"/>
    </xf>
    <xf numFmtId="0" fontId="10" fillId="7" borderId="17" xfId="4" applyFont="1" applyFill="1" applyBorder="1" applyAlignment="1" applyProtection="1">
      <alignment horizontal="left" vertical="center"/>
      <protection locked="0"/>
    </xf>
    <xf numFmtId="0" fontId="15" fillId="3" borderId="59" xfId="4" applyFont="1" applyFill="1" applyBorder="1" applyAlignment="1" applyProtection="1">
      <alignment horizontal="left" vertical="center"/>
      <protection locked="0"/>
    </xf>
    <xf numFmtId="0" fontId="15" fillId="3" borderId="32" xfId="4" applyFont="1" applyFill="1" applyBorder="1" applyAlignment="1" applyProtection="1">
      <alignment horizontal="left" vertical="center"/>
      <protection locked="0"/>
    </xf>
    <xf numFmtId="0" fontId="13" fillId="3" borderId="24" xfId="4" applyFont="1" applyFill="1" applyBorder="1" applyAlignment="1">
      <alignment horizontal="left" vertical="top"/>
    </xf>
    <xf numFmtId="0" fontId="13" fillId="3" borderId="4" xfId="4" applyFont="1" applyFill="1" applyBorder="1" applyAlignment="1">
      <alignment horizontal="left" vertical="top"/>
    </xf>
    <xf numFmtId="0" fontId="15" fillId="3" borderId="24" xfId="4" applyFont="1" applyFill="1" applyBorder="1" applyAlignment="1" applyProtection="1">
      <alignment horizontal="left" vertical="center"/>
      <protection locked="0"/>
    </xf>
    <xf numFmtId="0" fontId="15" fillId="3" borderId="4" xfId="4" applyFont="1" applyFill="1" applyBorder="1" applyAlignment="1" applyProtection="1">
      <alignment horizontal="left" vertical="center"/>
      <protection locked="0"/>
    </xf>
    <xf numFmtId="0" fontId="10" fillId="2" borderId="42"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12" xfId="0" applyFont="1" applyFill="1" applyBorder="1" applyAlignment="1">
      <alignment horizontal="center" vertical="center"/>
    </xf>
    <xf numFmtId="1" fontId="3" fillId="0" borderId="4" xfId="3" applyNumberFormat="1" applyFont="1" applyBorder="1" applyAlignment="1">
      <alignment vertical="center" wrapText="1"/>
    </xf>
    <xf numFmtId="1" fontId="3" fillId="0" borderId="23" xfId="3" applyNumberFormat="1" applyFont="1" applyBorder="1" applyAlignment="1">
      <alignment vertical="center" wrapText="1"/>
    </xf>
    <xf numFmtId="1" fontId="3" fillId="0" borderId="26" xfId="3" applyNumberFormat="1" applyFont="1" applyBorder="1" applyAlignment="1">
      <alignment vertical="center" wrapText="1"/>
    </xf>
    <xf numFmtId="1" fontId="3" fillId="0" borderId="27" xfId="3" applyNumberFormat="1" applyFont="1" applyBorder="1" applyAlignment="1">
      <alignment vertical="center" wrapText="1"/>
    </xf>
    <xf numFmtId="1" fontId="10" fillId="3" borderId="53" xfId="3" applyNumberFormat="1" applyFont="1" applyFill="1" applyBorder="1" applyAlignment="1">
      <alignment vertical="center" wrapText="1"/>
    </xf>
    <xf numFmtId="1" fontId="10" fillId="3" borderId="49" xfId="3" applyNumberFormat="1" applyFont="1" applyFill="1" applyBorder="1" applyAlignment="1">
      <alignment vertical="center" wrapText="1"/>
    </xf>
    <xf numFmtId="1" fontId="10" fillId="6" borderId="53" xfId="3" applyNumberFormat="1" applyFont="1" applyFill="1" applyBorder="1" applyAlignment="1">
      <alignment vertical="center" wrapText="1"/>
    </xf>
    <xf numFmtId="1" fontId="10" fillId="6" borderId="49" xfId="3" applyNumberFormat="1" applyFont="1" applyFill="1" applyBorder="1" applyAlignment="1">
      <alignment vertical="center" wrapText="1"/>
    </xf>
    <xf numFmtId="0" fontId="10" fillId="2" borderId="53" xfId="3" applyFont="1" applyFill="1" applyBorder="1" applyAlignment="1">
      <alignment horizontal="center" vertical="center" wrapText="1"/>
    </xf>
    <xf numFmtId="0" fontId="10" fillId="2" borderId="49" xfId="3" applyFont="1" applyFill="1" applyBorder="1" applyAlignment="1">
      <alignment horizontal="center" vertical="center" wrapText="1"/>
    </xf>
    <xf numFmtId="1" fontId="3" fillId="0" borderId="20" xfId="3" applyNumberFormat="1" applyFont="1" applyBorder="1" applyAlignment="1">
      <alignment vertical="center" wrapText="1"/>
    </xf>
    <xf numFmtId="1" fontId="3" fillId="0" borderId="21" xfId="3" applyNumberFormat="1" applyFont="1" applyBorder="1" applyAlignment="1">
      <alignment vertical="center" wrapText="1"/>
    </xf>
    <xf numFmtId="0" fontId="10" fillId="4" borderId="16" xfId="3" applyFont="1" applyFill="1" applyBorder="1" applyAlignment="1">
      <alignment horizontal="center" wrapText="1"/>
    </xf>
    <xf numFmtId="0" fontId="10" fillId="4" borderId="17" xfId="3" applyFont="1" applyFill="1" applyBorder="1" applyAlignment="1">
      <alignment horizontal="center" wrapText="1"/>
    </xf>
    <xf numFmtId="169" fontId="3" fillId="5" borderId="16" xfId="3" applyNumberFormat="1" applyFont="1" applyFill="1" applyBorder="1" applyAlignment="1">
      <alignment horizontal="center" vertical="center" wrapText="1"/>
    </xf>
    <xf numFmtId="169" fontId="3" fillId="5" borderId="17" xfId="3" applyNumberFormat="1" applyFont="1" applyFill="1" applyBorder="1" applyAlignment="1">
      <alignment horizontal="center" vertical="center" wrapText="1"/>
    </xf>
    <xf numFmtId="1" fontId="9" fillId="0" borderId="4" xfId="3" applyNumberFormat="1" applyFont="1" applyBorder="1" applyAlignment="1">
      <alignment vertical="center" wrapText="1"/>
    </xf>
    <xf numFmtId="1" fontId="9" fillId="0" borderId="23" xfId="3" applyNumberFormat="1" applyFont="1" applyBorder="1" applyAlignment="1">
      <alignment vertical="center" wrapText="1"/>
    </xf>
    <xf numFmtId="0" fontId="23" fillId="0" borderId="18" xfId="0" applyFont="1" applyBorder="1" applyAlignment="1">
      <alignment horizontal="left" vertical="top" wrapText="1"/>
    </xf>
    <xf numFmtId="0" fontId="23" fillId="0" borderId="65" xfId="0" applyFont="1" applyBorder="1" applyAlignment="1">
      <alignment horizontal="left" vertical="top" wrapText="1"/>
    </xf>
    <xf numFmtId="0" fontId="23" fillId="0" borderId="34" xfId="0" applyFont="1" applyBorder="1" applyAlignment="1">
      <alignment horizontal="left" vertical="top" wrapText="1"/>
    </xf>
    <xf numFmtId="0" fontId="23" fillId="0" borderId="51" xfId="0" applyFont="1" applyBorder="1" applyAlignment="1">
      <alignment horizontal="left" vertical="top" wrapText="1"/>
    </xf>
    <xf numFmtId="0" fontId="23" fillId="0" borderId="0" xfId="0" applyFont="1" applyAlignment="1">
      <alignment horizontal="left" vertical="top" wrapText="1"/>
    </xf>
    <xf numFmtId="0" fontId="23" fillId="0" borderId="58" xfId="0" applyFont="1" applyBorder="1" applyAlignment="1">
      <alignment horizontal="left" vertical="top" wrapText="1"/>
    </xf>
    <xf numFmtId="0" fontId="23" fillId="0" borderId="30" xfId="0" applyFont="1" applyBorder="1" applyAlignment="1">
      <alignment horizontal="left" vertical="top" wrapText="1"/>
    </xf>
    <xf numFmtId="0" fontId="23" fillId="0" borderId="63" xfId="0" applyFont="1" applyBorder="1" applyAlignment="1">
      <alignment horizontal="left" vertical="top" wrapText="1"/>
    </xf>
    <xf numFmtId="0" fontId="23" fillId="0" borderId="35" xfId="0" applyFont="1" applyBorder="1" applyAlignment="1">
      <alignment horizontal="left" vertical="top" wrapText="1"/>
    </xf>
    <xf numFmtId="0" fontId="9" fillId="2" borderId="67" xfId="0" applyFont="1" applyFill="1" applyBorder="1" applyAlignment="1" applyProtection="1">
      <alignment horizontal="justify" vertical="center" wrapText="1"/>
      <protection locked="0"/>
    </xf>
    <xf numFmtId="0" fontId="9" fillId="2" borderId="14" xfId="0" applyFont="1" applyFill="1" applyBorder="1" applyAlignment="1" applyProtection="1">
      <alignment horizontal="justify" vertical="center" wrapText="1"/>
      <protection locked="0"/>
    </xf>
    <xf numFmtId="0" fontId="9" fillId="2" borderId="11" xfId="0" applyFont="1" applyFill="1" applyBorder="1" applyAlignment="1" applyProtection="1">
      <alignment horizontal="justify" vertical="center" wrapText="1"/>
      <protection locked="0"/>
    </xf>
    <xf numFmtId="0" fontId="9" fillId="2" borderId="5" xfId="0" applyFont="1" applyFill="1" applyBorder="1" applyAlignment="1" applyProtection="1">
      <alignment horizontal="justify" vertical="center" wrapText="1"/>
      <protection locked="0"/>
    </xf>
    <xf numFmtId="0" fontId="9" fillId="2" borderId="6" xfId="0" applyFont="1" applyFill="1" applyBorder="1" applyAlignment="1" applyProtection="1">
      <alignment horizontal="justify" vertical="center" wrapText="1"/>
      <protection locked="0"/>
    </xf>
    <xf numFmtId="0" fontId="9" fillId="2" borderId="10" xfId="0" applyFont="1" applyFill="1" applyBorder="1" applyAlignment="1" applyProtection="1">
      <alignment horizontal="justify" vertical="center" wrapText="1"/>
      <protection locked="0"/>
    </xf>
    <xf numFmtId="0" fontId="11" fillId="6" borderId="24" xfId="4" applyFont="1" applyFill="1" applyBorder="1" applyAlignment="1" applyProtection="1">
      <alignment horizontal="left" vertical="center"/>
      <protection locked="0"/>
    </xf>
    <xf numFmtId="0" fontId="11" fillId="6" borderId="4" xfId="4" applyFont="1" applyFill="1" applyBorder="1" applyAlignment="1" applyProtection="1">
      <alignment horizontal="left" vertical="center"/>
      <protection locked="0"/>
    </xf>
    <xf numFmtId="0" fontId="12" fillId="6" borderId="16" xfId="4" applyFont="1" applyFill="1" applyBorder="1" applyAlignment="1" applyProtection="1">
      <alignment horizontal="left" vertical="center"/>
      <protection locked="0"/>
    </xf>
    <xf numFmtId="0" fontId="11" fillId="6" borderId="25" xfId="4" applyFont="1" applyFill="1" applyBorder="1" applyAlignment="1" applyProtection="1">
      <alignment horizontal="left" vertical="center"/>
      <protection locked="0"/>
    </xf>
    <xf numFmtId="0" fontId="11" fillId="6" borderId="26" xfId="4" applyFont="1" applyFill="1" applyBorder="1" applyAlignment="1" applyProtection="1">
      <alignment horizontal="left" vertical="center"/>
      <protection locked="0"/>
    </xf>
    <xf numFmtId="0" fontId="11" fillId="6" borderId="64" xfId="4" applyFont="1" applyFill="1" applyBorder="1" applyAlignment="1" applyProtection="1">
      <alignment horizontal="left" vertical="center" wrapText="1"/>
      <protection locked="0"/>
    </xf>
    <xf numFmtId="0" fontId="11" fillId="6" borderId="37" xfId="4" applyFont="1" applyFill="1" applyBorder="1" applyAlignment="1" applyProtection="1">
      <alignment horizontal="left" vertical="center" wrapText="1"/>
      <protection locked="0"/>
    </xf>
    <xf numFmtId="0" fontId="11" fillId="6" borderId="28" xfId="4" applyFont="1" applyFill="1" applyBorder="1" applyAlignment="1" applyProtection="1">
      <alignment horizontal="left" vertical="center" wrapText="1"/>
      <protection locked="0"/>
    </xf>
    <xf numFmtId="0" fontId="11" fillId="6" borderId="61" xfId="4" applyFont="1" applyFill="1" applyBorder="1" applyAlignment="1" applyProtection="1">
      <alignment horizontal="left" vertical="center"/>
      <protection locked="0"/>
    </xf>
    <xf numFmtId="0" fontId="11" fillId="6" borderId="62" xfId="4" applyFont="1" applyFill="1" applyBorder="1" applyAlignment="1" applyProtection="1">
      <alignment horizontal="left" vertical="center"/>
      <protection locked="0"/>
    </xf>
    <xf numFmtId="0" fontId="11" fillId="6" borderId="24" xfId="4" applyFont="1" applyFill="1" applyBorder="1" applyAlignment="1" applyProtection="1">
      <alignment horizontal="left" vertical="center" wrapText="1"/>
      <protection locked="0"/>
    </xf>
    <xf numFmtId="0" fontId="11" fillId="6" borderId="59" xfId="4" applyFont="1" applyFill="1" applyBorder="1" applyAlignment="1" applyProtection="1">
      <alignment horizontal="left" vertical="center"/>
      <protection locked="0"/>
    </xf>
    <xf numFmtId="0" fontId="11" fillId="6" borderId="32" xfId="4" applyFont="1" applyFill="1" applyBorder="1" applyAlignment="1" applyProtection="1">
      <alignment horizontal="left" vertical="center"/>
      <protection locked="0"/>
    </xf>
    <xf numFmtId="0" fontId="11" fillId="6" borderId="42" xfId="4" applyFont="1" applyFill="1" applyBorder="1" applyAlignment="1" applyProtection="1">
      <alignment horizontal="left" vertical="center"/>
      <protection locked="0"/>
    </xf>
    <xf numFmtId="0" fontId="11" fillId="6" borderId="20" xfId="4" applyFont="1" applyFill="1" applyBorder="1" applyAlignment="1" applyProtection="1">
      <alignment horizontal="left" vertical="center"/>
      <protection locked="0"/>
    </xf>
    <xf numFmtId="0" fontId="3" fillId="6" borderId="18" xfId="2" applyFont="1" applyFill="1" applyBorder="1" applyAlignment="1">
      <alignment horizontal="left" vertical="center" wrapText="1"/>
    </xf>
    <xf numFmtId="0" fontId="3" fillId="6" borderId="19" xfId="2" applyFont="1" applyFill="1" applyBorder="1" applyAlignment="1">
      <alignment horizontal="left" vertical="center" wrapText="1"/>
    </xf>
    <xf numFmtId="0" fontId="3" fillId="6" borderId="51" xfId="2" applyFont="1" applyFill="1" applyBorder="1" applyAlignment="1">
      <alignment horizontal="left" vertical="center" wrapText="1"/>
    </xf>
    <xf numFmtId="0" fontId="3" fillId="6" borderId="12" xfId="2" applyFont="1" applyFill="1" applyBorder="1" applyAlignment="1">
      <alignment horizontal="left" vertical="center" wrapText="1"/>
    </xf>
    <xf numFmtId="0" fontId="3" fillId="6" borderId="22" xfId="2" applyFont="1" applyFill="1" applyBorder="1" applyAlignment="1">
      <alignment horizontal="left" vertical="center" wrapText="1"/>
    </xf>
    <xf numFmtId="0" fontId="3" fillId="6" borderId="10" xfId="2" applyFont="1" applyFill="1" applyBorder="1" applyAlignment="1">
      <alignment horizontal="left" vertical="center" wrapText="1"/>
    </xf>
    <xf numFmtId="49" fontId="3" fillId="6" borderId="45" xfId="1" applyNumberFormat="1" applyFont="1" applyFill="1" applyBorder="1" applyAlignment="1">
      <alignment horizontal="left" vertical="center"/>
    </xf>
    <xf numFmtId="49" fontId="3" fillId="6" borderId="62" xfId="1" applyNumberFormat="1" applyFont="1" applyFill="1" applyBorder="1" applyAlignment="1">
      <alignment horizontal="left" vertical="center"/>
    </xf>
    <xf numFmtId="49" fontId="3" fillId="6" borderId="33" xfId="1" applyNumberFormat="1" applyFont="1" applyFill="1" applyBorder="1" applyAlignment="1">
      <alignment horizontal="left" vertical="center"/>
    </xf>
    <xf numFmtId="49" fontId="3" fillId="6" borderId="43" xfId="1" applyNumberFormat="1" applyFont="1" applyFill="1" applyBorder="1" applyAlignment="1">
      <alignment horizontal="left" vertical="center" wrapText="1"/>
    </xf>
    <xf numFmtId="49" fontId="3" fillId="6" borderId="60" xfId="1" applyNumberFormat="1" applyFont="1" applyFill="1" applyBorder="1" applyAlignment="1">
      <alignment horizontal="left" vertical="center" wrapText="1"/>
    </xf>
    <xf numFmtId="49" fontId="3" fillId="6" borderId="18" xfId="1" applyNumberFormat="1" applyFont="1" applyFill="1" applyBorder="1" applyAlignment="1">
      <alignment horizontal="left" vertical="center" wrapText="1"/>
    </xf>
    <xf numFmtId="49" fontId="3" fillId="6" borderId="19" xfId="1" applyNumberFormat="1" applyFont="1" applyFill="1" applyBorder="1" applyAlignment="1">
      <alignment horizontal="left" vertical="center" wrapText="1"/>
    </xf>
    <xf numFmtId="49" fontId="3" fillId="6" borderId="51" xfId="1" applyNumberFormat="1" applyFont="1" applyFill="1" applyBorder="1" applyAlignment="1">
      <alignment horizontal="left" vertical="center" wrapText="1"/>
    </xf>
    <xf numFmtId="49" fontId="3" fillId="6" borderId="12" xfId="1" applyNumberFormat="1" applyFont="1" applyFill="1" applyBorder="1" applyAlignment="1">
      <alignment horizontal="left" vertical="center" wrapText="1"/>
    </xf>
    <xf numFmtId="49" fontId="3" fillId="6" borderId="30" xfId="1" applyNumberFormat="1" applyFont="1" applyFill="1" applyBorder="1" applyAlignment="1">
      <alignment horizontal="left" vertical="center" wrapText="1"/>
    </xf>
    <xf numFmtId="49" fontId="3" fillId="6" borderId="31" xfId="1" applyNumberFormat="1" applyFont="1" applyFill="1" applyBorder="1" applyAlignment="1">
      <alignment horizontal="left" vertical="center" wrapText="1"/>
    </xf>
    <xf numFmtId="0" fontId="3" fillId="6" borderId="56" xfId="2" applyFont="1" applyFill="1" applyBorder="1" applyAlignment="1">
      <alignment horizontal="left" vertical="center" wrapText="1"/>
    </xf>
    <xf numFmtId="0" fontId="3" fillId="6" borderId="11" xfId="2" applyFont="1" applyFill="1" applyBorder="1" applyAlignment="1">
      <alignment horizontal="left" vertical="center" wrapText="1"/>
    </xf>
    <xf numFmtId="0" fontId="3" fillId="6" borderId="45" xfId="2" applyFont="1" applyFill="1" applyBorder="1" applyAlignment="1">
      <alignment horizontal="left" vertical="center" wrapText="1"/>
    </xf>
    <xf numFmtId="0" fontId="3" fillId="6" borderId="62" xfId="2" applyFont="1" applyFill="1" applyBorder="1" applyAlignment="1">
      <alignment horizontal="left" vertical="center" wrapText="1"/>
    </xf>
    <xf numFmtId="0" fontId="3" fillId="6" borderId="33" xfId="2" applyFont="1" applyFill="1" applyBorder="1" applyAlignment="1">
      <alignment horizontal="left" vertical="center" wrapText="1"/>
    </xf>
    <xf numFmtId="49" fontId="10" fillId="6" borderId="15" xfId="1" applyNumberFormat="1" applyFont="1" applyFill="1" applyBorder="1" applyAlignment="1">
      <alignment horizontal="left" vertical="center" wrapText="1"/>
    </xf>
    <xf numFmtId="49" fontId="10" fillId="6" borderId="16" xfId="1" applyNumberFormat="1" applyFont="1" applyFill="1" applyBorder="1" applyAlignment="1">
      <alignment horizontal="left" vertical="center" wrapText="1"/>
    </xf>
    <xf numFmtId="49" fontId="10" fillId="6" borderId="48" xfId="1" applyNumberFormat="1" applyFont="1" applyFill="1" applyBorder="1" applyAlignment="1">
      <alignment horizontal="left" vertical="center" wrapText="1"/>
    </xf>
    <xf numFmtId="0" fontId="10" fillId="6" borderId="15" xfId="2" applyFont="1" applyFill="1" applyBorder="1" applyAlignment="1">
      <alignment horizontal="left" vertical="center"/>
    </xf>
    <xf numFmtId="0" fontId="10" fillId="6" borderId="16" xfId="2" applyFont="1" applyFill="1" applyBorder="1" applyAlignment="1">
      <alignment horizontal="left" vertical="center"/>
    </xf>
    <xf numFmtId="0" fontId="10" fillId="6" borderId="48" xfId="2" applyFont="1" applyFill="1" applyBorder="1" applyAlignment="1">
      <alignment horizontal="left" vertical="center"/>
    </xf>
    <xf numFmtId="49" fontId="3" fillId="6" borderId="14" xfId="1" applyNumberFormat="1" applyFont="1" applyFill="1" applyBorder="1" applyAlignment="1">
      <alignment horizontal="left" vertical="center" wrapText="1"/>
    </xf>
    <xf numFmtId="49" fontId="3" fillId="6" borderId="11" xfId="1" applyNumberFormat="1" applyFont="1" applyFill="1" applyBorder="1" applyAlignment="1">
      <alignment horizontal="left" vertical="center" wrapText="1"/>
    </xf>
    <xf numFmtId="49" fontId="3" fillId="6" borderId="0" xfId="1" applyNumberFormat="1" applyFont="1" applyFill="1" applyBorder="1" applyAlignment="1">
      <alignment horizontal="left" vertical="center" wrapText="1"/>
    </xf>
    <xf numFmtId="49" fontId="3" fillId="6" borderId="6" xfId="1" applyNumberFormat="1" applyFont="1" applyFill="1" applyBorder="1" applyAlignment="1">
      <alignment horizontal="left" vertical="center" wrapText="1"/>
    </xf>
    <xf numFmtId="49" fontId="3" fillId="6" borderId="10" xfId="1" applyNumberFormat="1" applyFont="1" applyFill="1" applyBorder="1" applyAlignment="1">
      <alignment horizontal="left" vertical="center" wrapText="1"/>
    </xf>
    <xf numFmtId="49" fontId="3" fillId="6" borderId="56" xfId="1" applyNumberFormat="1" applyFont="1" applyFill="1" applyBorder="1" applyAlignment="1">
      <alignment horizontal="left" vertical="center"/>
    </xf>
    <xf numFmtId="49" fontId="3" fillId="6" borderId="11" xfId="1" applyNumberFormat="1" applyFont="1" applyFill="1" applyBorder="1" applyAlignment="1">
      <alignment horizontal="left" vertical="center"/>
    </xf>
    <xf numFmtId="49" fontId="3" fillId="6" borderId="51" xfId="1" applyNumberFormat="1" applyFont="1" applyFill="1" applyBorder="1" applyAlignment="1">
      <alignment horizontal="left" vertical="center"/>
    </xf>
    <xf numFmtId="49" fontId="3" fillId="6" borderId="12" xfId="1" applyNumberFormat="1" applyFont="1" applyFill="1" applyBorder="1" applyAlignment="1">
      <alignment horizontal="left" vertical="center"/>
    </xf>
    <xf numFmtId="49" fontId="3" fillId="6" borderId="22" xfId="1" applyNumberFormat="1" applyFont="1" applyFill="1" applyBorder="1" applyAlignment="1">
      <alignment horizontal="left" vertical="center"/>
    </xf>
    <xf numFmtId="49" fontId="3" fillId="6" borderId="10" xfId="1" applyNumberFormat="1" applyFont="1" applyFill="1" applyBorder="1" applyAlignment="1">
      <alignment horizontal="left" vertical="center"/>
    </xf>
    <xf numFmtId="49" fontId="3" fillId="6" borderId="45" xfId="1" applyNumberFormat="1" applyFont="1" applyFill="1" applyBorder="1" applyAlignment="1">
      <alignment horizontal="left" vertical="center" wrapText="1"/>
    </xf>
    <xf numFmtId="49" fontId="3" fillId="6" borderId="62" xfId="1" applyNumberFormat="1" applyFont="1" applyFill="1" applyBorder="1" applyAlignment="1">
      <alignment horizontal="left" vertical="center" wrapText="1"/>
    </xf>
    <xf numFmtId="0" fontId="3" fillId="6" borderId="24" xfId="2" applyFont="1" applyFill="1" applyBorder="1" applyAlignment="1">
      <alignment horizontal="left"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3" xfId="2" applyFont="1" applyBorder="1" applyAlignment="1">
      <alignment horizontal="center" vertical="center" wrapText="1"/>
    </xf>
    <xf numFmtId="0" fontId="9" fillId="2" borderId="8" xfId="2" applyFont="1" applyFill="1" applyBorder="1" applyAlignment="1">
      <alignment horizontal="justify" wrapText="1"/>
    </xf>
    <xf numFmtId="0" fontId="9" fillId="2" borderId="9" xfId="2" applyFont="1" applyFill="1" applyBorder="1" applyAlignment="1">
      <alignment horizontal="justify" wrapText="1"/>
    </xf>
    <xf numFmtId="0" fontId="9" fillId="2" borderId="13" xfId="2" applyFont="1" applyFill="1" applyBorder="1" applyAlignment="1">
      <alignment horizontal="justify" wrapText="1"/>
    </xf>
    <xf numFmtId="0" fontId="10" fillId="2" borderId="65"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31" xfId="0" applyFont="1" applyFill="1" applyBorder="1" applyAlignment="1">
      <alignment horizontal="center" vertical="center"/>
    </xf>
    <xf numFmtId="0" fontId="3" fillId="6" borderId="43" xfId="0" applyFont="1" applyFill="1" applyBorder="1" applyAlignment="1">
      <alignment horizontal="left"/>
    </xf>
    <xf numFmtId="0" fontId="3" fillId="6" borderId="60" xfId="0" applyFont="1" applyFill="1" applyBorder="1" applyAlignment="1">
      <alignment horizontal="left"/>
    </xf>
    <xf numFmtId="0" fontId="3" fillId="6" borderId="32" xfId="0" applyFont="1" applyFill="1" applyBorder="1" applyAlignment="1">
      <alignment horizontal="left"/>
    </xf>
    <xf numFmtId="0" fontId="3" fillId="6" borderId="8" xfId="0" applyFont="1" applyFill="1" applyBorder="1" applyAlignment="1">
      <alignment horizontal="left"/>
    </xf>
    <xf numFmtId="0" fontId="3" fillId="6" borderId="9" xfId="0" applyFont="1" applyFill="1" applyBorder="1" applyAlignment="1">
      <alignment horizontal="left"/>
    </xf>
    <xf numFmtId="0" fontId="3" fillId="6" borderId="13" xfId="0" applyFont="1" applyFill="1" applyBorder="1" applyAlignment="1">
      <alignment horizontal="left"/>
    </xf>
    <xf numFmtId="0" fontId="3" fillId="6" borderId="45" xfId="0" quotePrefix="1" applyFont="1" applyFill="1" applyBorder="1" applyAlignment="1">
      <alignment horizontal="left"/>
    </xf>
    <xf numFmtId="0" fontId="3" fillId="6" borderId="62" xfId="0" quotePrefix="1" applyFont="1" applyFill="1" applyBorder="1" applyAlignment="1">
      <alignment horizontal="left"/>
    </xf>
    <xf numFmtId="0" fontId="3" fillId="6" borderId="33" xfId="0" quotePrefix="1" applyFont="1" applyFill="1" applyBorder="1" applyAlignment="1">
      <alignment horizontal="left"/>
    </xf>
    <xf numFmtId="0" fontId="10" fillId="6" borderId="47" xfId="0" applyFont="1" applyFill="1" applyBorder="1" applyAlignment="1">
      <alignment horizontal="left"/>
    </xf>
    <xf numFmtId="0" fontId="10" fillId="6" borderId="16" xfId="0" applyFont="1" applyFill="1" applyBorder="1" applyAlignment="1">
      <alignment horizontal="left"/>
    </xf>
    <xf numFmtId="0" fontId="10" fillId="6" borderId="48" xfId="0" applyFont="1" applyFill="1" applyBorder="1" applyAlignment="1">
      <alignment horizontal="left"/>
    </xf>
    <xf numFmtId="0" fontId="10" fillId="2" borderId="34" xfId="0" applyFont="1" applyFill="1" applyBorder="1" applyAlignment="1">
      <alignment horizontal="center" vertical="center"/>
    </xf>
    <xf numFmtId="0" fontId="10" fillId="2" borderId="58" xfId="0" applyFont="1" applyFill="1" applyBorder="1" applyAlignment="1">
      <alignment horizontal="center" vertical="center"/>
    </xf>
    <xf numFmtId="1" fontId="3" fillId="0" borderId="45" xfId="1" applyNumberFormat="1" applyFont="1" applyBorder="1" applyAlignment="1">
      <alignment horizontal="center"/>
    </xf>
    <xf numFmtId="1" fontId="3" fillId="0" borderId="33" xfId="1" applyNumberFormat="1" applyFont="1" applyBorder="1" applyAlignment="1">
      <alignment horizontal="center"/>
    </xf>
    <xf numFmtId="0" fontId="10" fillId="2" borderId="43"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33" xfId="0" applyFont="1" applyFill="1" applyBorder="1" applyAlignment="1">
      <alignment horizontal="center" vertical="center" wrapText="1"/>
    </xf>
    <xf numFmtId="1" fontId="3" fillId="0" borderId="43" xfId="1" applyNumberFormat="1" applyFont="1" applyBorder="1" applyAlignment="1">
      <alignment horizontal="center"/>
    </xf>
    <xf numFmtId="1" fontId="3" fillId="0" borderId="32" xfId="1" applyNumberFormat="1" applyFont="1" applyBorder="1" applyAlignment="1">
      <alignment horizontal="center"/>
    </xf>
    <xf numFmtId="1" fontId="3" fillId="0" borderId="8" xfId="1" applyNumberFormat="1" applyFont="1" applyBorder="1" applyAlignment="1">
      <alignment horizontal="center"/>
    </xf>
    <xf numFmtId="1" fontId="3" fillId="0" borderId="13" xfId="1" applyNumberFormat="1" applyFont="1" applyBorder="1" applyAlignment="1">
      <alignment horizont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3" fillId="6" borderId="39" xfId="0" applyFont="1" applyFill="1" applyBorder="1" applyAlignment="1">
      <alignment horizontal="left" vertical="center"/>
    </xf>
    <xf numFmtId="0" fontId="3" fillId="6" borderId="3" xfId="0" applyFont="1" applyFill="1" applyBorder="1" applyAlignment="1">
      <alignment horizontal="left" vertical="center"/>
    </xf>
    <xf numFmtId="0" fontId="3" fillId="6" borderId="40" xfId="0" applyFont="1" applyFill="1" applyBorder="1" applyAlignment="1">
      <alignment horizontal="left" vertical="center"/>
    </xf>
    <xf numFmtId="0" fontId="10" fillId="2" borderId="44" xfId="0" applyFont="1" applyFill="1" applyBorder="1" applyAlignment="1">
      <alignment horizontal="center" vertical="center" wrapText="1"/>
    </xf>
    <xf numFmtId="0" fontId="10" fillId="2" borderId="41" xfId="0" applyFont="1" applyFill="1" applyBorder="1" applyAlignment="1">
      <alignment horizontal="center" vertical="center" wrapText="1"/>
    </xf>
    <xf numFmtId="1" fontId="10" fillId="3" borderId="47" xfId="1" applyNumberFormat="1" applyFont="1" applyFill="1" applyBorder="1" applyAlignment="1">
      <alignment horizontal="center"/>
    </xf>
    <xf numFmtId="1" fontId="10" fillId="3" borderId="48" xfId="1" applyNumberFormat="1" applyFont="1" applyFill="1" applyBorder="1" applyAlignment="1">
      <alignment horizontal="center"/>
    </xf>
    <xf numFmtId="1" fontId="3" fillId="0" borderId="44" xfId="1" applyNumberFormat="1" applyFont="1" applyBorder="1" applyAlignment="1">
      <alignment horizontal="center"/>
    </xf>
    <xf numFmtId="1" fontId="3" fillId="0" borderId="66" xfId="1" applyNumberFormat="1" applyFont="1" applyBorder="1" applyAlignment="1">
      <alignment horizontal="center"/>
    </xf>
    <xf numFmtId="1" fontId="3" fillId="0" borderId="41" xfId="1" applyNumberFormat="1" applyFont="1" applyBorder="1" applyAlignment="1">
      <alignment horizontal="center"/>
    </xf>
    <xf numFmtId="1" fontId="10" fillId="3" borderId="17" xfId="1" applyNumberFormat="1" applyFont="1" applyFill="1" applyBorder="1" applyAlignment="1">
      <alignment horizontal="center"/>
    </xf>
    <xf numFmtId="0" fontId="11" fillId="0" borderId="54"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11" fillId="0" borderId="33" xfId="0" applyFont="1" applyBorder="1" applyAlignment="1">
      <alignment horizontal="center"/>
    </xf>
    <xf numFmtId="0" fontId="12" fillId="2" borderId="0" xfId="0" applyFont="1" applyFill="1" applyAlignment="1">
      <alignment horizontal="center" vertical="center"/>
    </xf>
    <xf numFmtId="0" fontId="12" fillId="2" borderId="58"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73"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31" xfId="0" applyFont="1" applyFill="1" applyBorder="1" applyAlignment="1">
      <alignment horizontal="center" vertical="center"/>
    </xf>
    <xf numFmtId="0" fontId="11" fillId="0" borderId="59" xfId="0" applyFont="1" applyBorder="1" applyAlignment="1">
      <alignment horizontal="center"/>
    </xf>
    <xf numFmtId="0" fontId="11" fillId="0" borderId="32" xfId="0" applyFont="1" applyBorder="1" applyAlignment="1">
      <alignment horizont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5" xfId="0" applyFont="1" applyFill="1" applyBorder="1" applyAlignment="1">
      <alignment horizontal="center" vertical="center"/>
    </xf>
    <xf numFmtId="0" fontId="11" fillId="0" borderId="60" xfId="0" applyFont="1" applyBorder="1" applyAlignment="1">
      <alignment horizontal="center"/>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1" fillId="0" borderId="8" xfId="0" applyFont="1" applyBorder="1" applyAlignment="1">
      <alignment horizontal="center"/>
    </xf>
    <xf numFmtId="0" fontId="11" fillId="0" borderId="66" xfId="0" applyFont="1" applyBorder="1" applyAlignment="1">
      <alignment horizontal="center"/>
    </xf>
    <xf numFmtId="0" fontId="9" fillId="2" borderId="15" xfId="2" applyFont="1" applyFill="1" applyBorder="1" applyAlignment="1">
      <alignment horizontal="left"/>
    </xf>
    <xf numFmtId="0" fontId="9" fillId="2" borderId="16" xfId="2" applyFont="1" applyFill="1" applyBorder="1" applyAlignment="1">
      <alignment horizontal="left"/>
    </xf>
    <xf numFmtId="0" fontId="9" fillId="2" borderId="17" xfId="2" applyFont="1" applyFill="1" applyBorder="1" applyAlignment="1">
      <alignment horizontal="left"/>
    </xf>
    <xf numFmtId="0" fontId="11" fillId="0" borderId="45" xfId="0" applyFont="1" applyBorder="1" applyAlignment="1">
      <alignment horizontal="center"/>
    </xf>
    <xf numFmtId="0" fontId="11" fillId="0" borderId="41" xfId="0" applyFont="1" applyBorder="1" applyAlignment="1">
      <alignment horizontal="center"/>
    </xf>
    <xf numFmtId="0" fontId="12" fillId="2" borderId="76"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35" xfId="0" applyFont="1" applyFill="1" applyBorder="1" applyAlignment="1">
      <alignment horizontal="center" vertical="center"/>
    </xf>
    <xf numFmtId="0" fontId="12" fillId="5" borderId="15" xfId="0" applyFont="1" applyFill="1" applyBorder="1" applyAlignment="1">
      <alignment horizontal="center"/>
    </xf>
    <xf numFmtId="0" fontId="12" fillId="5" borderId="16" xfId="0" applyFont="1" applyFill="1" applyBorder="1" applyAlignment="1">
      <alignment horizontal="center"/>
    </xf>
    <xf numFmtId="0" fontId="12" fillId="5" borderId="17" xfId="0" applyFont="1" applyFill="1" applyBorder="1" applyAlignment="1">
      <alignment horizont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2" borderId="78"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5" borderId="15" xfId="0" applyFont="1" applyFill="1" applyBorder="1" applyAlignment="1">
      <alignment horizontal="center" wrapText="1"/>
    </xf>
    <xf numFmtId="0" fontId="12" fillId="5" borderId="16" xfId="0" applyFont="1" applyFill="1" applyBorder="1" applyAlignment="1">
      <alignment horizontal="center" wrapText="1"/>
    </xf>
    <xf numFmtId="0" fontId="12" fillId="5" borderId="17" xfId="0" applyFont="1" applyFill="1" applyBorder="1" applyAlignment="1">
      <alignment horizontal="center" wrapText="1"/>
    </xf>
    <xf numFmtId="0" fontId="12" fillId="2" borderId="3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5" borderId="46" xfId="0" applyFont="1" applyFill="1" applyBorder="1" applyAlignment="1">
      <alignment horizontal="center"/>
    </xf>
    <xf numFmtId="0" fontId="12" fillId="5" borderId="47" xfId="0" applyFont="1" applyFill="1" applyBorder="1" applyAlignment="1">
      <alignment horizontal="center"/>
    </xf>
    <xf numFmtId="0" fontId="12" fillId="5" borderId="47"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38" xfId="0" applyFont="1" applyFill="1" applyBorder="1" applyAlignment="1">
      <alignment horizontal="center" vertical="center"/>
    </xf>
    <xf numFmtId="0" fontId="21" fillId="2" borderId="67" xfId="0" applyFont="1" applyFill="1" applyBorder="1" applyAlignment="1">
      <alignment horizontal="left" vertical="top" wrapText="1"/>
    </xf>
    <xf numFmtId="0" fontId="21" fillId="2" borderId="14"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12"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10" xfId="0" applyFont="1" applyFill="1" applyBorder="1" applyAlignment="1">
      <alignment horizontal="left" vertical="top" wrapText="1"/>
    </xf>
    <xf numFmtId="0" fontId="11" fillId="6" borderId="4" xfId="0" applyFont="1" applyFill="1" applyBorder="1" applyAlignment="1">
      <alignment horizontal="left" vertical="center" wrapText="1"/>
    </xf>
    <xf numFmtId="0" fontId="11" fillId="2" borderId="4" xfId="0" applyFont="1" applyFill="1" applyBorder="1" applyAlignment="1">
      <alignment horizontal="center" vertical="center"/>
    </xf>
    <xf numFmtId="0" fontId="11" fillId="0" borderId="4" xfId="0" applyFont="1" applyBorder="1" applyAlignment="1">
      <alignment horizontal="left"/>
    </xf>
    <xf numFmtId="0" fontId="11" fillId="6" borderId="4" xfId="0" quotePrefix="1" applyFont="1" applyFill="1" applyBorder="1" applyAlignment="1">
      <alignment horizontal="left" vertical="center"/>
    </xf>
    <xf numFmtId="0" fontId="11" fillId="0" borderId="4" xfId="0" applyFont="1" applyBorder="1" applyAlignment="1">
      <alignment horizontal="left" vertical="top"/>
    </xf>
    <xf numFmtId="0" fontId="11" fillId="0" borderId="4" xfId="0" applyFont="1" applyBorder="1" applyAlignment="1">
      <alignment horizontal="left" vertical="top" wrapText="1"/>
    </xf>
    <xf numFmtId="0" fontId="12" fillId="5" borderId="8" xfId="0" applyFont="1" applyFill="1" applyBorder="1" applyAlignment="1">
      <alignment horizontal="left" vertical="center"/>
    </xf>
    <xf numFmtId="0" fontId="12" fillId="5" borderId="9" xfId="0" applyFont="1" applyFill="1" applyBorder="1" applyAlignment="1">
      <alignment horizontal="left" vertical="center"/>
    </xf>
    <xf numFmtId="0" fontId="12" fillId="5" borderId="13" xfId="0" applyFont="1" applyFill="1" applyBorder="1" applyAlignment="1">
      <alignment horizontal="left" vertical="center"/>
    </xf>
    <xf numFmtId="1" fontId="11" fillId="2" borderId="4" xfId="0" applyNumberFormat="1" applyFont="1" applyFill="1" applyBorder="1" applyAlignment="1">
      <alignment horizontal="center" vertical="center" wrapText="1"/>
    </xf>
    <xf numFmtId="1" fontId="11" fillId="0" borderId="4" xfId="0" applyNumberFormat="1"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left" vertical="center"/>
    </xf>
    <xf numFmtId="0" fontId="11" fillId="6" borderId="4" xfId="0" applyFont="1" applyFill="1" applyBorder="1" applyAlignment="1">
      <alignment horizontal="left" vertical="center"/>
    </xf>
    <xf numFmtId="1" fontId="11" fillId="2" borderId="8" xfId="0" applyNumberFormat="1" applyFont="1" applyFill="1" applyBorder="1" applyAlignment="1">
      <alignment horizontal="center" vertical="center" wrapText="1"/>
    </xf>
    <xf numFmtId="1" fontId="11" fillId="2" borderId="9" xfId="0" applyNumberFormat="1" applyFont="1" applyFill="1" applyBorder="1" applyAlignment="1">
      <alignment horizontal="center" vertical="center" wrapText="1"/>
    </xf>
    <xf numFmtId="1" fontId="11" fillId="2" borderId="13"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1" fontId="11" fillId="6" borderId="4" xfId="0" applyNumberFormat="1" applyFont="1" applyFill="1" applyBorder="1" applyAlignment="1">
      <alignment horizontal="center" vertical="center" wrapText="1"/>
    </xf>
    <xf numFmtId="1" fontId="11" fillId="0" borderId="8"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0" fontId="11" fillId="2" borderId="4" xfId="0" applyFont="1" applyFill="1" applyBorder="1" applyAlignment="1">
      <alignment horizontal="center" vertical="center" wrapText="1"/>
    </xf>
    <xf numFmtId="0" fontId="11" fillId="0" borderId="4" xfId="0" applyFont="1" applyBorder="1" applyAlignment="1">
      <alignment horizontal="center"/>
    </xf>
    <xf numFmtId="0" fontId="12" fillId="3" borderId="53" xfId="0" applyFont="1" applyFill="1" applyBorder="1" applyAlignment="1">
      <alignment horizontal="right" vertical="center"/>
    </xf>
    <xf numFmtId="0" fontId="12" fillId="3" borderId="49" xfId="0" applyFont="1" applyFill="1" applyBorder="1" applyAlignment="1">
      <alignment horizontal="right" vertical="center"/>
    </xf>
    <xf numFmtId="0" fontId="21" fillId="2" borderId="67"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12" fillId="6" borderId="18" xfId="0" quotePrefix="1" applyFont="1" applyFill="1" applyBorder="1" applyAlignment="1">
      <alignment horizontal="left" vertical="center"/>
    </xf>
    <xf numFmtId="0" fontId="12" fillId="6" borderId="51" xfId="0" quotePrefix="1" applyFont="1" applyFill="1" applyBorder="1" applyAlignment="1">
      <alignment horizontal="left" vertical="center"/>
    </xf>
    <xf numFmtId="0" fontId="12" fillId="6" borderId="39" xfId="0" applyFont="1" applyFill="1" applyBorder="1" applyAlignment="1">
      <alignment horizontal="center" vertical="center"/>
    </xf>
    <xf numFmtId="0" fontId="12" fillId="6" borderId="2" xfId="0" applyFont="1" applyFill="1" applyBorder="1" applyAlignment="1">
      <alignment horizontal="center" vertical="center"/>
    </xf>
    <xf numFmtId="0" fontId="12" fillId="2" borderId="20" xfId="0" applyFont="1" applyFill="1" applyBorder="1" applyAlignment="1">
      <alignment horizontal="center"/>
    </xf>
    <xf numFmtId="0" fontId="12" fillId="2" borderId="21" xfId="0" applyFont="1" applyFill="1" applyBorder="1" applyAlignment="1">
      <alignment horizontal="center"/>
    </xf>
    <xf numFmtId="0" fontId="12" fillId="6" borderId="32" xfId="0" applyFont="1" applyFill="1" applyBorder="1" applyAlignment="1">
      <alignment horizontal="left" wrapText="1"/>
    </xf>
    <xf numFmtId="0" fontId="12" fillId="6" borderId="33" xfId="0" applyFont="1" applyFill="1" applyBorder="1" applyAlignment="1">
      <alignment horizontal="left" wrapText="1"/>
    </xf>
    <xf numFmtId="0" fontId="12" fillId="2" borderId="59" xfId="0" applyFont="1" applyFill="1" applyBorder="1" applyAlignment="1">
      <alignment horizontal="center"/>
    </xf>
    <xf numFmtId="0" fontId="12" fillId="2" borderId="32" xfId="0" applyFont="1" applyFill="1" applyBorder="1" applyAlignment="1">
      <alignment horizontal="center"/>
    </xf>
    <xf numFmtId="0" fontId="12" fillId="6" borderId="36" xfId="0" quotePrefix="1" applyFont="1" applyFill="1" applyBorder="1" applyAlignment="1">
      <alignment horizontal="left" vertical="center"/>
    </xf>
    <xf numFmtId="0" fontId="12" fillId="6" borderId="38" xfId="0" quotePrefix="1" applyFont="1" applyFill="1" applyBorder="1" applyAlignment="1">
      <alignment horizontal="left" vertical="center"/>
    </xf>
    <xf numFmtId="0" fontId="12" fillId="0" borderId="4" xfId="0" applyFont="1" applyBorder="1" applyAlignment="1">
      <alignment horizontal="right" vertical="center"/>
    </xf>
    <xf numFmtId="0" fontId="12" fillId="0" borderId="23" xfId="0" applyFont="1" applyBorder="1" applyAlignment="1">
      <alignment horizontal="right" vertical="center"/>
    </xf>
    <xf numFmtId="0" fontId="12" fillId="0" borderId="1" xfId="0" applyFont="1" applyBorder="1" applyAlignment="1">
      <alignment horizontal="right" vertical="center"/>
    </xf>
    <xf numFmtId="0" fontId="12" fillId="0" borderId="55" xfId="0" applyFont="1" applyBorder="1" applyAlignment="1">
      <alignment horizontal="right" vertical="center"/>
    </xf>
    <xf numFmtId="0" fontId="11" fillId="0" borderId="4" xfId="0" applyFont="1" applyBorder="1" applyAlignment="1">
      <alignment horizontal="right"/>
    </xf>
    <xf numFmtId="0" fontId="12" fillId="3" borderId="53" xfId="0" applyFont="1" applyFill="1" applyBorder="1" applyAlignment="1">
      <alignment horizontal="right"/>
    </xf>
    <xf numFmtId="0" fontId="12" fillId="3" borderId="49" xfId="0" applyFont="1" applyFill="1" applyBorder="1" applyAlignment="1">
      <alignment horizontal="right"/>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11" fillId="0" borderId="1" xfId="0" applyFont="1" applyBorder="1" applyAlignment="1">
      <alignment horizontal="right"/>
    </xf>
    <xf numFmtId="0" fontId="12" fillId="6" borderId="4" xfId="0" applyFont="1" applyFill="1" applyBorder="1" applyAlignment="1">
      <alignment horizontal="center"/>
    </xf>
    <xf numFmtId="0" fontId="12" fillId="6" borderId="23" xfId="0" applyFont="1" applyFill="1" applyBorder="1" applyAlignment="1">
      <alignment horizontal="center"/>
    </xf>
    <xf numFmtId="0" fontId="12" fillId="6" borderId="33" xfId="0" applyFont="1" applyFill="1" applyBorder="1" applyAlignment="1">
      <alignment horizontal="center"/>
    </xf>
    <xf numFmtId="0" fontId="12" fillId="6" borderId="27" xfId="0" applyFont="1" applyFill="1" applyBorder="1" applyAlignment="1">
      <alignment horizontal="center"/>
    </xf>
    <xf numFmtId="0" fontId="11" fillId="0" borderId="23" xfId="0" applyFont="1" applyBorder="1" applyAlignment="1">
      <alignment horizontal="right"/>
    </xf>
    <xf numFmtId="0" fontId="11" fillId="6" borderId="45" xfId="0" applyFont="1" applyFill="1" applyBorder="1" applyAlignment="1">
      <alignment horizontal="left" vertical="center"/>
    </xf>
    <xf numFmtId="0" fontId="11" fillId="6" borderId="62" xfId="0" applyFont="1" applyFill="1" applyBorder="1" applyAlignment="1">
      <alignment horizontal="left" vertical="center"/>
    </xf>
    <xf numFmtId="0" fontId="11" fillId="6" borderId="33" xfId="0" applyFont="1" applyFill="1" applyBorder="1" applyAlignment="1">
      <alignment horizontal="left" vertical="center"/>
    </xf>
    <xf numFmtId="0" fontId="11" fillId="6" borderId="8" xfId="0" applyFont="1" applyFill="1" applyBorder="1" applyAlignment="1">
      <alignment horizontal="left" vertical="center"/>
    </xf>
    <xf numFmtId="0" fontId="11" fillId="6" borderId="9" xfId="0" applyFont="1" applyFill="1" applyBorder="1" applyAlignment="1">
      <alignment horizontal="left" vertical="center"/>
    </xf>
    <xf numFmtId="0" fontId="11" fillId="6" borderId="13" xfId="0" applyFont="1" applyFill="1" applyBorder="1" applyAlignment="1">
      <alignment horizontal="left" vertical="center"/>
    </xf>
    <xf numFmtId="0" fontId="12" fillId="6" borderId="20" xfId="0" applyFont="1" applyFill="1" applyBorder="1" applyAlignment="1">
      <alignment horizontal="center"/>
    </xf>
    <xf numFmtId="0" fontId="12" fillId="6" borderId="21" xfId="0" applyFont="1" applyFill="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cellXfs>
  <cellStyles count="8">
    <cellStyle name="Milliers" xfId="1" builtinId="3"/>
    <cellStyle name="Milliers 11" xfId="6"/>
    <cellStyle name="Milliers 2" xfId="5"/>
    <cellStyle name="Normal" xfId="0" builtinId="0"/>
    <cellStyle name="Normal 2" xfId="2"/>
    <cellStyle name="Normal 2 2" xfId="3"/>
    <cellStyle name="Normal 3" xfId="4"/>
    <cellStyle name="Pourcentag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504091</xdr:colOff>
      <xdr:row>0</xdr:row>
      <xdr:rowOff>80597</xdr:rowOff>
    </xdr:from>
    <xdr:to>
      <xdr:col>4</xdr:col>
      <xdr:colOff>1224091</xdr:colOff>
      <xdr:row>3</xdr:row>
      <xdr:rowOff>236424</xdr:rowOff>
    </xdr:to>
    <xdr:pic>
      <xdr:nvPicPr>
        <xdr:cNvPr id="3" name="Image 2">
          <a:extLst>
            <a:ext uri="{FF2B5EF4-FFF2-40B4-BE49-F238E27FC236}">
              <a16:creationId xmlns:a16="http://schemas.microsoft.com/office/drawing/2014/main" id="{9F6A5E01-D14B-475B-A6AE-DF13B0EA942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899" y="80597"/>
          <a:ext cx="720000" cy="70534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OU/AppData/Local/Temp/notesFFF692/8/Model/ETAT%20FINANC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comparé"/>
      <sheetName val="produits"/>
      <sheetName val="charges"/>
      <sheetName val="passif"/>
      <sheetName val="actif"/>
      <sheetName val="Feuil1"/>
      <sheetName val="BAL IMPORT"/>
      <sheetName val="BALANCE"/>
      <sheetName val="caf 1ERE APP"/>
      <sheetName val="caf 2e app"/>
      <sheetName val="TF II"/>
      <sheetName val="Immos"/>
      <sheetName val="TAmort"/>
      <sheetName val="TProv"/>
    </sheetNames>
    <sheetDataSet>
      <sheetData sheetId="0"/>
      <sheetData sheetId="1"/>
      <sheetData sheetId="2"/>
      <sheetData sheetId="3">
        <row r="9">
          <cell r="C9">
            <v>450000</v>
          </cell>
          <cell r="D9">
            <v>0</v>
          </cell>
        </row>
        <row r="13">
          <cell r="B13">
            <v>0</v>
          </cell>
          <cell r="D13">
            <v>0</v>
          </cell>
        </row>
        <row r="20">
          <cell r="B20">
            <v>14191261.200000003</v>
          </cell>
          <cell r="D20">
            <v>0</v>
          </cell>
        </row>
        <row r="24">
          <cell r="D24">
            <v>0</v>
          </cell>
        </row>
        <row r="26">
          <cell r="B26">
            <v>8369678.1700000018</v>
          </cell>
          <cell r="D26">
            <v>0</v>
          </cell>
        </row>
      </sheetData>
      <sheetData sheetId="4">
        <row r="5">
          <cell r="D5">
            <v>0</v>
          </cell>
          <cell r="E5">
            <v>0</v>
          </cell>
        </row>
        <row r="11">
          <cell r="D11">
            <v>2327230.4000000004</v>
          </cell>
          <cell r="E11">
            <v>156280</v>
          </cell>
        </row>
        <row r="27">
          <cell r="D27">
            <v>0</v>
          </cell>
          <cell r="E27">
            <v>0</v>
          </cell>
        </row>
        <row r="31">
          <cell r="D31">
            <v>0</v>
          </cell>
          <cell r="E31">
            <v>0</v>
          </cell>
        </row>
        <row r="42">
          <cell r="D42">
            <v>0</v>
          </cell>
          <cell r="E42">
            <v>0</v>
          </cell>
        </row>
        <row r="68">
          <cell r="D68">
            <v>36589337.479999989</v>
          </cell>
          <cell r="E68">
            <v>0</v>
          </cell>
        </row>
        <row r="78">
          <cell r="D78">
            <v>277684</v>
          </cell>
          <cell r="E7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
  <sheetViews>
    <sheetView tabSelected="1" zoomScale="130" zoomScaleNormal="130" workbookViewId="0">
      <selection sqref="A1:B1"/>
    </sheetView>
  </sheetViews>
  <sheetFormatPr baseColWidth="10" defaultRowHeight="12.75" x14ac:dyDescent="0.2"/>
  <cols>
    <col min="1" max="1" width="18" style="1" customWidth="1"/>
    <col min="2" max="2" width="34.28515625" style="1" customWidth="1"/>
    <col min="3" max="3" width="25.5703125" style="1" customWidth="1"/>
    <col min="4" max="4" width="22.5703125" style="1" bestFit="1" customWidth="1"/>
    <col min="5" max="5" width="25.5703125" style="1" customWidth="1"/>
    <col min="6" max="6" width="11.42578125" style="1"/>
    <col min="7" max="7" width="14.42578125" style="1" bestFit="1" customWidth="1"/>
    <col min="8" max="8" width="12" style="1" bestFit="1" customWidth="1"/>
    <col min="9" max="16384" width="11.42578125" style="1"/>
  </cols>
  <sheetData>
    <row r="1" spans="1:5" s="797" customFormat="1" ht="14.25" customHeight="1" x14ac:dyDescent="0.2">
      <c r="A1" s="842" t="s">
        <v>724</v>
      </c>
      <c r="B1" s="842"/>
    </row>
    <row r="2" spans="1:5" s="797" customFormat="1" ht="14.25" customHeight="1" x14ac:dyDescent="0.2">
      <c r="A2" s="842" t="s">
        <v>725</v>
      </c>
      <c r="B2" s="842"/>
      <c r="E2" s="798"/>
    </row>
    <row r="3" spans="1:5" s="797" customFormat="1" ht="14.25" customHeight="1" x14ac:dyDescent="0.2">
      <c r="A3" s="842" t="s">
        <v>726</v>
      </c>
      <c r="B3" s="842"/>
    </row>
    <row r="4" spans="1:5" ht="18.75" x14ac:dyDescent="0.3">
      <c r="C4" s="799" t="s">
        <v>727</v>
      </c>
    </row>
    <row r="5" spans="1:5" ht="12" customHeight="1" thickBot="1" x14ac:dyDescent="0.35">
      <c r="C5" s="799"/>
    </row>
    <row r="6" spans="1:5" ht="13.5" thickBot="1" x14ac:dyDescent="0.25">
      <c r="A6" s="637" t="s">
        <v>680</v>
      </c>
      <c r="B6" s="41"/>
      <c r="C6" s="42"/>
      <c r="D6" s="42"/>
      <c r="E6" s="43"/>
    </row>
    <row r="7" spans="1:5" ht="9.9499999999999993" customHeight="1" thickBot="1" x14ac:dyDescent="0.25">
      <c r="C7" s="11"/>
    </row>
    <row r="8" spans="1:5" ht="13.5" thickBot="1" x14ac:dyDescent="0.25">
      <c r="A8" s="7" t="s">
        <v>604</v>
      </c>
      <c r="B8" s="44"/>
      <c r="C8" s="45"/>
      <c r="D8" s="45"/>
      <c r="E8" s="46"/>
    </row>
    <row r="9" spans="1:5" ht="13.5" thickBot="1" x14ac:dyDescent="0.25">
      <c r="A9" s="7" t="s">
        <v>242</v>
      </c>
      <c r="B9" s="44"/>
      <c r="C9" s="45"/>
      <c r="D9" s="45"/>
      <c r="E9" s="46"/>
    </row>
    <row r="10" spans="1:5" ht="13.5" thickBot="1" x14ac:dyDescent="0.25">
      <c r="A10" s="7" t="s">
        <v>271</v>
      </c>
      <c r="B10" s="44"/>
      <c r="C10" s="47"/>
      <c r="D10" s="44" t="s">
        <v>735</v>
      </c>
      <c r="E10" s="48"/>
    </row>
    <row r="11" spans="1:5" ht="9.9499999999999993" customHeight="1" thickBot="1" x14ac:dyDescent="0.25">
      <c r="C11" s="11"/>
    </row>
    <row r="12" spans="1:5" x14ac:dyDescent="0.2">
      <c r="A12" s="6" t="s">
        <v>247</v>
      </c>
      <c r="B12" s="49"/>
      <c r="C12" s="50"/>
      <c r="D12" s="51" t="s">
        <v>257</v>
      </c>
      <c r="E12" s="52"/>
    </row>
    <row r="13" spans="1:5" ht="13.5" thickBot="1" x14ac:dyDescent="0.25">
      <c r="A13" s="10" t="s">
        <v>248</v>
      </c>
      <c r="B13" s="53"/>
      <c r="C13" s="54"/>
      <c r="D13" s="55" t="s">
        <v>461</v>
      </c>
      <c r="E13" s="56"/>
    </row>
    <row r="14" spans="1:5" ht="9.9499999999999993" customHeight="1" thickBot="1" x14ac:dyDescent="0.25">
      <c r="C14" s="11"/>
    </row>
    <row r="15" spans="1:5" ht="13.5" thickBot="1" x14ac:dyDescent="0.25">
      <c r="A15" s="4" t="s">
        <v>460</v>
      </c>
      <c r="B15" s="5"/>
      <c r="C15" s="5"/>
      <c r="D15" s="5"/>
      <c r="E15" s="39"/>
    </row>
    <row r="16" spans="1:5" ht="24.75" customHeight="1" x14ac:dyDescent="0.2">
      <c r="A16" s="57" t="s">
        <v>304</v>
      </c>
      <c r="B16" s="58"/>
      <c r="C16" s="843"/>
      <c r="D16" s="844"/>
      <c r="E16" s="845"/>
    </row>
    <row r="17" spans="1:5" ht="24.75" customHeight="1" x14ac:dyDescent="0.2">
      <c r="A17" s="848" t="s">
        <v>509</v>
      </c>
      <c r="B17" s="849"/>
      <c r="C17" s="837"/>
      <c r="D17" s="838"/>
      <c r="E17" s="839"/>
    </row>
    <row r="18" spans="1:5" ht="24.75" customHeight="1" thickBot="1" x14ac:dyDescent="0.25">
      <c r="A18" s="59" t="s">
        <v>243</v>
      </c>
      <c r="B18" s="60"/>
      <c r="C18" s="832"/>
      <c r="D18" s="833"/>
      <c r="E18" s="834"/>
    </row>
    <row r="19" spans="1:5" ht="9.9499999999999993" customHeight="1" thickBot="1" x14ac:dyDescent="0.25">
      <c r="C19" s="11"/>
    </row>
    <row r="20" spans="1:5" ht="13.5" thickBot="1" x14ac:dyDescent="0.25">
      <c r="A20" s="4" t="s">
        <v>258</v>
      </c>
      <c r="B20" s="5"/>
      <c r="C20" s="5"/>
      <c r="D20" s="5"/>
      <c r="E20" s="39"/>
    </row>
    <row r="21" spans="1:5" x14ac:dyDescent="0.2">
      <c r="A21" s="61" t="s">
        <v>249</v>
      </c>
      <c r="B21" s="62"/>
      <c r="C21" s="843"/>
      <c r="D21" s="844"/>
      <c r="E21" s="845"/>
    </row>
    <row r="22" spans="1:5" x14ac:dyDescent="0.2">
      <c r="A22" s="63" t="s">
        <v>250</v>
      </c>
      <c r="B22" s="64"/>
      <c r="C22" s="837"/>
      <c r="D22" s="838"/>
      <c r="E22" s="839"/>
    </row>
    <row r="23" spans="1:5" x14ac:dyDescent="0.2">
      <c r="A23" s="846" t="s">
        <v>251</v>
      </c>
      <c r="B23" s="847"/>
      <c r="C23" s="837"/>
      <c r="D23" s="838"/>
      <c r="E23" s="839"/>
    </row>
    <row r="24" spans="1:5" ht="26.25" customHeight="1" x14ac:dyDescent="0.2">
      <c r="A24" s="840" t="s">
        <v>504</v>
      </c>
      <c r="B24" s="841"/>
      <c r="C24" s="837"/>
      <c r="D24" s="838"/>
      <c r="E24" s="839"/>
    </row>
    <row r="25" spans="1:5" x14ac:dyDescent="0.2">
      <c r="A25" s="840" t="s">
        <v>306</v>
      </c>
      <c r="B25" s="841"/>
      <c r="C25" s="837"/>
      <c r="D25" s="838"/>
      <c r="E25" s="839"/>
    </row>
    <row r="26" spans="1:5" x14ac:dyDescent="0.2">
      <c r="A26" s="840" t="s">
        <v>252</v>
      </c>
      <c r="B26" s="841"/>
      <c r="C26" s="837"/>
      <c r="D26" s="838"/>
      <c r="E26" s="839"/>
    </row>
    <row r="27" spans="1:5" ht="13.5" thickBot="1" x14ac:dyDescent="0.25">
      <c r="A27" s="835" t="s">
        <v>253</v>
      </c>
      <c r="B27" s="836"/>
      <c r="C27" s="832"/>
      <c r="D27" s="833"/>
      <c r="E27" s="834"/>
    </row>
    <row r="28" spans="1:5" ht="9.9499999999999993" customHeight="1" thickBot="1" x14ac:dyDescent="0.25">
      <c r="C28" s="11"/>
    </row>
    <row r="29" spans="1:5" ht="28.5" customHeight="1" thickBot="1" x14ac:dyDescent="0.25">
      <c r="A29" s="812" t="s">
        <v>742</v>
      </c>
      <c r="B29" s="813"/>
      <c r="C29" s="813"/>
      <c r="D29" s="813"/>
      <c r="E29" s="814"/>
    </row>
    <row r="30" spans="1:5" ht="26.25" customHeight="1" x14ac:dyDescent="0.2">
      <c r="A30" s="840" t="s">
        <v>505</v>
      </c>
      <c r="B30" s="841"/>
      <c r="C30" s="837"/>
      <c r="D30" s="838"/>
      <c r="E30" s="839"/>
    </row>
    <row r="31" spans="1:5" ht="26.25" customHeight="1" x14ac:dyDescent="0.2">
      <c r="A31" s="840" t="s">
        <v>506</v>
      </c>
      <c r="B31" s="841"/>
      <c r="C31" s="837"/>
      <c r="D31" s="838"/>
      <c r="E31" s="839"/>
    </row>
    <row r="32" spans="1:5" ht="26.25" customHeight="1" thickBot="1" x14ac:dyDescent="0.25">
      <c r="A32" s="835" t="s">
        <v>507</v>
      </c>
      <c r="B32" s="836"/>
      <c r="C32" s="832"/>
      <c r="D32" s="833"/>
      <c r="E32" s="834"/>
    </row>
    <row r="33" spans="1:5" ht="9.9499999999999993" customHeight="1" thickBot="1" x14ac:dyDescent="0.25">
      <c r="C33" s="11"/>
    </row>
    <row r="34" spans="1:5" ht="13.5" thickBot="1" x14ac:dyDescent="0.25">
      <c r="A34" s="4" t="s">
        <v>305</v>
      </c>
      <c r="B34" s="5"/>
      <c r="C34" s="66"/>
      <c r="D34" s="66"/>
      <c r="E34" s="67"/>
    </row>
    <row r="35" spans="1:5" ht="12.75" customHeight="1" x14ac:dyDescent="0.2">
      <c r="A35" s="829" t="s">
        <v>690</v>
      </c>
      <c r="B35" s="68" t="s">
        <v>244</v>
      </c>
      <c r="C35" s="843"/>
      <c r="D35" s="844"/>
      <c r="E35" s="845"/>
    </row>
    <row r="36" spans="1:5" x14ac:dyDescent="0.2">
      <c r="A36" s="830"/>
      <c r="B36" s="69" t="s">
        <v>262</v>
      </c>
      <c r="C36" s="837"/>
      <c r="D36" s="838"/>
      <c r="E36" s="839"/>
    </row>
    <row r="37" spans="1:5" x14ac:dyDescent="0.2">
      <c r="A37" s="830"/>
      <c r="B37" s="69" t="s">
        <v>252</v>
      </c>
      <c r="C37" s="837"/>
      <c r="D37" s="838"/>
      <c r="E37" s="839"/>
    </row>
    <row r="38" spans="1:5" ht="13.5" thickBot="1" x14ac:dyDescent="0.25">
      <c r="A38" s="831"/>
      <c r="B38" s="70" t="s">
        <v>253</v>
      </c>
      <c r="C38" s="832"/>
      <c r="D38" s="833"/>
      <c r="E38" s="834"/>
    </row>
    <row r="39" spans="1:5" x14ac:dyDescent="0.2">
      <c r="A39" s="829" t="s">
        <v>260</v>
      </c>
      <c r="B39" s="68" t="s">
        <v>244</v>
      </c>
      <c r="C39" s="843"/>
      <c r="D39" s="844"/>
      <c r="E39" s="845"/>
    </row>
    <row r="40" spans="1:5" x14ac:dyDescent="0.2">
      <c r="A40" s="830"/>
      <c r="B40" s="69" t="s">
        <v>262</v>
      </c>
      <c r="C40" s="837"/>
      <c r="D40" s="838"/>
      <c r="E40" s="839"/>
    </row>
    <row r="41" spans="1:5" x14ac:dyDescent="0.2">
      <c r="A41" s="830"/>
      <c r="B41" s="69" t="s">
        <v>252</v>
      </c>
      <c r="C41" s="837"/>
      <c r="D41" s="838"/>
      <c r="E41" s="839"/>
    </row>
    <row r="42" spans="1:5" ht="13.5" thickBot="1" x14ac:dyDescent="0.25">
      <c r="A42" s="831"/>
      <c r="B42" s="70" t="s">
        <v>253</v>
      </c>
      <c r="C42" s="832"/>
      <c r="D42" s="833"/>
      <c r="E42" s="834"/>
    </row>
    <row r="43" spans="1:5" x14ac:dyDescent="0.2">
      <c r="A43" s="829" t="s">
        <v>259</v>
      </c>
      <c r="B43" s="68" t="s">
        <v>244</v>
      </c>
      <c r="C43" s="843"/>
      <c r="D43" s="844"/>
      <c r="E43" s="845"/>
    </row>
    <row r="44" spans="1:5" x14ac:dyDescent="0.2">
      <c r="A44" s="830"/>
      <c r="B44" s="69" t="s">
        <v>245</v>
      </c>
      <c r="C44" s="837"/>
      <c r="D44" s="838"/>
      <c r="E44" s="839"/>
    </row>
    <row r="45" spans="1:5" x14ac:dyDescent="0.2">
      <c r="A45" s="830"/>
      <c r="B45" s="69" t="s">
        <v>252</v>
      </c>
      <c r="C45" s="837"/>
      <c r="D45" s="838"/>
      <c r="E45" s="839"/>
    </row>
    <row r="46" spans="1:5" ht="13.5" thickBot="1" x14ac:dyDescent="0.25">
      <c r="A46" s="831"/>
      <c r="B46" s="70" t="s">
        <v>253</v>
      </c>
      <c r="C46" s="832"/>
      <c r="D46" s="833"/>
      <c r="E46" s="834"/>
    </row>
    <row r="47" spans="1:5" x14ac:dyDescent="0.2">
      <c r="A47" s="829" t="s">
        <v>261</v>
      </c>
      <c r="B47" s="68" t="s">
        <v>244</v>
      </c>
      <c r="C47" s="843"/>
      <c r="D47" s="844"/>
      <c r="E47" s="845"/>
    </row>
    <row r="48" spans="1:5" x14ac:dyDescent="0.2">
      <c r="A48" s="830"/>
      <c r="B48" s="69" t="s">
        <v>245</v>
      </c>
      <c r="C48" s="837"/>
      <c r="D48" s="838"/>
      <c r="E48" s="839"/>
    </row>
    <row r="49" spans="1:8" x14ac:dyDescent="0.2">
      <c r="A49" s="830"/>
      <c r="B49" s="69" t="s">
        <v>252</v>
      </c>
      <c r="C49" s="837"/>
      <c r="D49" s="838"/>
      <c r="E49" s="839"/>
    </row>
    <row r="50" spans="1:8" ht="13.5" thickBot="1" x14ac:dyDescent="0.25">
      <c r="A50" s="831"/>
      <c r="B50" s="70" t="s">
        <v>253</v>
      </c>
      <c r="C50" s="832"/>
      <c r="D50" s="833"/>
      <c r="E50" s="834"/>
    </row>
    <row r="51" spans="1:8" ht="9.9499999999999993" customHeight="1" thickBot="1" x14ac:dyDescent="0.25">
      <c r="C51" s="11"/>
    </row>
    <row r="52" spans="1:8" ht="26.25" customHeight="1" thickBot="1" x14ac:dyDescent="0.25">
      <c r="A52" s="812" t="s">
        <v>740</v>
      </c>
      <c r="B52" s="813"/>
      <c r="C52" s="813"/>
      <c r="D52" s="813"/>
      <c r="E52" s="814"/>
    </row>
    <row r="53" spans="1:8" x14ac:dyDescent="0.2">
      <c r="A53" s="826" t="s">
        <v>263</v>
      </c>
      <c r="B53" s="73" t="s">
        <v>604</v>
      </c>
      <c r="C53" s="843"/>
      <c r="D53" s="844"/>
      <c r="E53" s="845"/>
      <c r="G53" s="74"/>
    </row>
    <row r="54" spans="1:8" x14ac:dyDescent="0.2">
      <c r="A54" s="827"/>
      <c r="B54" s="2" t="s">
        <v>270</v>
      </c>
      <c r="C54" s="837"/>
      <c r="D54" s="838"/>
      <c r="E54" s="839"/>
      <c r="G54" s="74"/>
    </row>
    <row r="55" spans="1:8" x14ac:dyDescent="0.2">
      <c r="A55" s="827"/>
      <c r="B55" s="2" t="s">
        <v>251</v>
      </c>
      <c r="C55" s="837"/>
      <c r="D55" s="838"/>
      <c r="E55" s="839"/>
      <c r="G55" s="74"/>
    </row>
    <row r="56" spans="1:8" x14ac:dyDescent="0.2">
      <c r="A56" s="827"/>
      <c r="B56" s="2" t="s">
        <v>249</v>
      </c>
      <c r="C56" s="75"/>
      <c r="D56" s="2" t="s">
        <v>531</v>
      </c>
      <c r="E56" s="76"/>
      <c r="G56" s="77"/>
    </row>
    <row r="57" spans="1:8" x14ac:dyDescent="0.2">
      <c r="A57" s="827"/>
      <c r="B57" s="2" t="s">
        <v>738</v>
      </c>
      <c r="C57" s="78"/>
      <c r="D57" s="2" t="s">
        <v>254</v>
      </c>
      <c r="E57" s="76"/>
      <c r="G57" s="77"/>
      <c r="H57" s="79"/>
    </row>
    <row r="58" spans="1:8" ht="13.5" thickBot="1" x14ac:dyDescent="0.25">
      <c r="A58" s="828"/>
      <c r="B58" s="80" t="s">
        <v>739</v>
      </c>
      <c r="C58" s="54"/>
      <c r="D58" s="80" t="s">
        <v>254</v>
      </c>
      <c r="E58" s="56"/>
      <c r="G58" s="77"/>
      <c r="H58" s="79"/>
    </row>
    <row r="59" spans="1:8" x14ac:dyDescent="0.2">
      <c r="A59" s="826" t="s">
        <v>265</v>
      </c>
      <c r="B59" s="73" t="s">
        <v>604</v>
      </c>
      <c r="C59" s="843"/>
      <c r="D59" s="844"/>
      <c r="E59" s="845"/>
      <c r="G59" s="74"/>
    </row>
    <row r="60" spans="1:8" x14ac:dyDescent="0.2">
      <c r="A60" s="827"/>
      <c r="B60" s="2" t="s">
        <v>270</v>
      </c>
      <c r="C60" s="837"/>
      <c r="D60" s="838"/>
      <c r="E60" s="839"/>
      <c r="G60" s="74"/>
    </row>
    <row r="61" spans="1:8" x14ac:dyDescent="0.2">
      <c r="A61" s="827"/>
      <c r="B61" s="2" t="s">
        <v>251</v>
      </c>
      <c r="C61" s="837"/>
      <c r="D61" s="838"/>
      <c r="E61" s="839"/>
      <c r="G61" s="74"/>
    </row>
    <row r="62" spans="1:8" x14ac:dyDescent="0.2">
      <c r="A62" s="827"/>
      <c r="B62" s="2" t="s">
        <v>249</v>
      </c>
      <c r="C62" s="75"/>
      <c r="D62" s="2" t="s">
        <v>531</v>
      </c>
      <c r="E62" s="76"/>
      <c r="G62" s="77"/>
    </row>
    <row r="63" spans="1:8" x14ac:dyDescent="0.2">
      <c r="A63" s="827"/>
      <c r="B63" s="2" t="s">
        <v>738</v>
      </c>
      <c r="C63" s="78"/>
      <c r="D63" s="2" t="s">
        <v>254</v>
      </c>
      <c r="E63" s="76"/>
      <c r="G63" s="77"/>
      <c r="H63" s="79"/>
    </row>
    <row r="64" spans="1:8" ht="13.5" thickBot="1" x14ac:dyDescent="0.25">
      <c r="A64" s="828"/>
      <c r="B64" s="80" t="s">
        <v>739</v>
      </c>
      <c r="C64" s="54"/>
      <c r="D64" s="80" t="s">
        <v>254</v>
      </c>
      <c r="E64" s="56"/>
      <c r="G64" s="77"/>
      <c r="H64" s="79"/>
    </row>
    <row r="65" spans="1:8" x14ac:dyDescent="0.2">
      <c r="A65" s="827" t="s">
        <v>266</v>
      </c>
      <c r="B65" s="81" t="s">
        <v>604</v>
      </c>
      <c r="C65" s="843"/>
      <c r="D65" s="844"/>
      <c r="E65" s="845"/>
      <c r="G65" s="74"/>
    </row>
    <row r="66" spans="1:8" x14ac:dyDescent="0.2">
      <c r="A66" s="827"/>
      <c r="B66" s="2" t="s">
        <v>270</v>
      </c>
      <c r="C66" s="837"/>
      <c r="D66" s="838"/>
      <c r="E66" s="839"/>
      <c r="G66" s="74"/>
    </row>
    <row r="67" spans="1:8" x14ac:dyDescent="0.2">
      <c r="A67" s="827"/>
      <c r="B67" s="2" t="s">
        <v>251</v>
      </c>
      <c r="C67" s="837"/>
      <c r="D67" s="838"/>
      <c r="E67" s="839"/>
      <c r="G67" s="74"/>
    </row>
    <row r="68" spans="1:8" x14ac:dyDescent="0.2">
      <c r="A68" s="827"/>
      <c r="B68" s="2" t="s">
        <v>249</v>
      </c>
      <c r="C68" s="75"/>
      <c r="D68" s="2" t="s">
        <v>531</v>
      </c>
      <c r="E68" s="76"/>
      <c r="G68" s="77"/>
    </row>
    <row r="69" spans="1:8" x14ac:dyDescent="0.2">
      <c r="A69" s="827"/>
      <c r="B69" s="2" t="s">
        <v>738</v>
      </c>
      <c r="C69" s="78"/>
      <c r="D69" s="2" t="s">
        <v>254</v>
      </c>
      <c r="E69" s="76"/>
      <c r="G69" s="77"/>
      <c r="H69" s="79"/>
    </row>
    <row r="70" spans="1:8" ht="13.5" thickBot="1" x14ac:dyDescent="0.25">
      <c r="A70" s="828"/>
      <c r="B70" s="80" t="s">
        <v>739</v>
      </c>
      <c r="C70" s="54"/>
      <c r="D70" s="80" t="s">
        <v>254</v>
      </c>
      <c r="E70" s="56"/>
      <c r="G70" s="77"/>
      <c r="H70" s="79"/>
    </row>
    <row r="71" spans="1:8" ht="9.9499999999999993" customHeight="1" thickBot="1" x14ac:dyDescent="0.25">
      <c r="C71" s="11"/>
    </row>
    <row r="72" spans="1:8" ht="27" customHeight="1" thickBot="1" x14ac:dyDescent="0.25">
      <c r="A72" s="812" t="s">
        <v>741</v>
      </c>
      <c r="B72" s="815"/>
      <c r="C72" s="815"/>
      <c r="D72" s="815"/>
      <c r="E72" s="816"/>
    </row>
    <row r="73" spans="1:8" x14ac:dyDescent="0.2">
      <c r="A73" s="826" t="s">
        <v>267</v>
      </c>
      <c r="B73" s="73" t="s">
        <v>605</v>
      </c>
      <c r="C73" s="843"/>
      <c r="D73" s="844"/>
      <c r="E73" s="845"/>
    </row>
    <row r="74" spans="1:8" x14ac:dyDescent="0.2">
      <c r="A74" s="827"/>
      <c r="B74" s="2" t="s">
        <v>264</v>
      </c>
      <c r="C74" s="837"/>
      <c r="D74" s="838"/>
      <c r="E74" s="839"/>
    </row>
    <row r="75" spans="1:8" x14ac:dyDescent="0.2">
      <c r="A75" s="827"/>
      <c r="B75" s="2" t="s">
        <v>251</v>
      </c>
      <c r="C75" s="837"/>
      <c r="D75" s="838"/>
      <c r="E75" s="839"/>
      <c r="G75" s="74"/>
    </row>
    <row r="76" spans="1:8" x14ac:dyDescent="0.2">
      <c r="A76" s="827"/>
      <c r="B76" s="2" t="s">
        <v>249</v>
      </c>
      <c r="C76" s="75"/>
      <c r="D76" s="2" t="s">
        <v>285</v>
      </c>
      <c r="E76" s="76"/>
    </row>
    <row r="77" spans="1:8" x14ac:dyDescent="0.2">
      <c r="A77" s="827"/>
      <c r="B77" s="2" t="s">
        <v>738</v>
      </c>
      <c r="C77" s="78"/>
      <c r="D77" s="2" t="s">
        <v>254</v>
      </c>
      <c r="E77" s="76"/>
    </row>
    <row r="78" spans="1:8" ht="13.5" thickBot="1" x14ac:dyDescent="0.25">
      <c r="A78" s="828"/>
      <c r="B78" s="80" t="s">
        <v>739</v>
      </c>
      <c r="C78" s="54"/>
      <c r="D78" s="80" t="s">
        <v>254</v>
      </c>
      <c r="E78" s="56"/>
    </row>
    <row r="79" spans="1:8" x14ac:dyDescent="0.2">
      <c r="A79" s="826" t="s">
        <v>268</v>
      </c>
      <c r="B79" s="73" t="s">
        <v>605</v>
      </c>
      <c r="C79" s="843"/>
      <c r="D79" s="844"/>
      <c r="E79" s="845"/>
    </row>
    <row r="80" spans="1:8" x14ac:dyDescent="0.2">
      <c r="A80" s="827"/>
      <c r="B80" s="2" t="s">
        <v>264</v>
      </c>
      <c r="C80" s="837"/>
      <c r="D80" s="838"/>
      <c r="E80" s="839"/>
    </row>
    <row r="81" spans="1:7" x14ac:dyDescent="0.2">
      <c r="A81" s="827"/>
      <c r="B81" s="2" t="s">
        <v>251</v>
      </c>
      <c r="C81" s="837"/>
      <c r="D81" s="838"/>
      <c r="E81" s="839"/>
      <c r="G81" s="74"/>
    </row>
    <row r="82" spans="1:7" x14ac:dyDescent="0.2">
      <c r="A82" s="827"/>
      <c r="B82" s="2" t="s">
        <v>249</v>
      </c>
      <c r="C82" s="75"/>
      <c r="D82" s="2" t="s">
        <v>285</v>
      </c>
      <c r="E82" s="76"/>
    </row>
    <row r="83" spans="1:7" x14ac:dyDescent="0.2">
      <c r="A83" s="827"/>
      <c r="B83" s="2" t="s">
        <v>738</v>
      </c>
      <c r="C83" s="78"/>
      <c r="D83" s="2" t="s">
        <v>254</v>
      </c>
      <c r="E83" s="76"/>
    </row>
    <row r="84" spans="1:7" ht="13.5" thickBot="1" x14ac:dyDescent="0.25">
      <c r="A84" s="828"/>
      <c r="B84" s="80" t="s">
        <v>739</v>
      </c>
      <c r="C84" s="54"/>
      <c r="D84" s="80" t="s">
        <v>254</v>
      </c>
      <c r="E84" s="56"/>
    </row>
    <row r="85" spans="1:7" x14ac:dyDescent="0.2">
      <c r="A85" s="826" t="s">
        <v>269</v>
      </c>
      <c r="B85" s="73" t="s">
        <v>605</v>
      </c>
      <c r="C85" s="843"/>
      <c r="D85" s="844"/>
      <c r="E85" s="845"/>
    </row>
    <row r="86" spans="1:7" x14ac:dyDescent="0.2">
      <c r="A86" s="827"/>
      <c r="B86" s="2" t="s">
        <v>264</v>
      </c>
      <c r="C86" s="837"/>
      <c r="D86" s="838"/>
      <c r="E86" s="839"/>
    </row>
    <row r="87" spans="1:7" x14ac:dyDescent="0.2">
      <c r="A87" s="827"/>
      <c r="B87" s="2" t="s">
        <v>251</v>
      </c>
      <c r="C87" s="837"/>
      <c r="D87" s="838"/>
      <c r="E87" s="839"/>
      <c r="G87" s="74"/>
    </row>
    <row r="88" spans="1:7" x14ac:dyDescent="0.2">
      <c r="A88" s="827"/>
      <c r="B88" s="2" t="s">
        <v>249</v>
      </c>
      <c r="C88" s="75"/>
      <c r="D88" s="2" t="s">
        <v>285</v>
      </c>
      <c r="E88" s="76"/>
    </row>
    <row r="89" spans="1:7" x14ac:dyDescent="0.2">
      <c r="A89" s="827"/>
      <c r="B89" s="2" t="s">
        <v>738</v>
      </c>
      <c r="C89" s="78"/>
      <c r="D89" s="2" t="s">
        <v>254</v>
      </c>
      <c r="E89" s="76"/>
    </row>
    <row r="90" spans="1:7" ht="13.5" thickBot="1" x14ac:dyDescent="0.25">
      <c r="A90" s="828"/>
      <c r="B90" s="80" t="s">
        <v>739</v>
      </c>
      <c r="C90" s="54"/>
      <c r="D90" s="80" t="s">
        <v>254</v>
      </c>
      <c r="E90" s="56"/>
    </row>
    <row r="91" spans="1:7" ht="9.9499999999999993" customHeight="1" thickBot="1" x14ac:dyDescent="0.25">
      <c r="C91" s="11"/>
    </row>
    <row r="92" spans="1:7" ht="13.5" thickBot="1" x14ac:dyDescent="0.25">
      <c r="A92" s="8" t="s">
        <v>272</v>
      </c>
      <c r="B92" s="9"/>
      <c r="C92" s="71"/>
      <c r="D92" s="71"/>
      <c r="E92" s="72"/>
    </row>
    <row r="93" spans="1:7" x14ac:dyDescent="0.2">
      <c r="A93" s="82" t="s">
        <v>273</v>
      </c>
      <c r="B93" s="83"/>
      <c r="C93" s="84" t="s">
        <v>246</v>
      </c>
      <c r="D93" s="84" t="s">
        <v>255</v>
      </c>
      <c r="E93" s="85" t="s">
        <v>256</v>
      </c>
    </row>
    <row r="94" spans="1:7" ht="12.75" customHeight="1" x14ac:dyDescent="0.2">
      <c r="A94" s="65" t="s">
        <v>274</v>
      </c>
      <c r="B94" s="3"/>
      <c r="C94" s="86"/>
      <c r="D94" s="86"/>
      <c r="E94" s="87"/>
    </row>
    <row r="95" spans="1:7" ht="12.75" customHeight="1" x14ac:dyDescent="0.2">
      <c r="A95" s="65" t="s">
        <v>275</v>
      </c>
      <c r="B95" s="3"/>
      <c r="C95" s="86"/>
      <c r="D95" s="86"/>
      <c r="E95" s="87"/>
    </row>
    <row r="96" spans="1:7" ht="12.75" customHeight="1" x14ac:dyDescent="0.2">
      <c r="A96" s="65" t="s">
        <v>508</v>
      </c>
      <c r="B96" s="3"/>
      <c r="C96" s="86"/>
      <c r="D96" s="86"/>
      <c r="E96" s="87"/>
    </row>
    <row r="97" spans="1:5" ht="12.75" customHeight="1" x14ac:dyDescent="0.2">
      <c r="A97" s="65" t="s">
        <v>276</v>
      </c>
      <c r="B97" s="3"/>
      <c r="C97" s="86"/>
      <c r="D97" s="86"/>
      <c r="E97" s="87"/>
    </row>
    <row r="98" spans="1:5" x14ac:dyDescent="0.2">
      <c r="A98" s="88" t="s">
        <v>17</v>
      </c>
      <c r="B98" s="3"/>
      <c r="C98" s="89"/>
      <c r="D98" s="89"/>
      <c r="E98" s="90"/>
    </row>
    <row r="99" spans="1:5" ht="13.5" thickBot="1" x14ac:dyDescent="0.25">
      <c r="A99" s="91" t="s">
        <v>277</v>
      </c>
      <c r="B99" s="92"/>
      <c r="C99" s="93"/>
      <c r="D99" s="93"/>
      <c r="E99" s="94"/>
    </row>
    <row r="100" spans="1:5" ht="9.9499999999999993" customHeight="1" thickBot="1" x14ac:dyDescent="0.25">
      <c r="C100" s="11"/>
    </row>
    <row r="101" spans="1:5" ht="13.5" thickBot="1" x14ac:dyDescent="0.25">
      <c r="A101" s="800" t="s">
        <v>728</v>
      </c>
      <c r="B101" s="801"/>
      <c r="C101" s="801"/>
      <c r="D101" s="801"/>
      <c r="E101" s="802"/>
    </row>
    <row r="102" spans="1:5" x14ac:dyDescent="0.2">
      <c r="A102" s="817" t="s">
        <v>729</v>
      </c>
      <c r="B102" s="818"/>
      <c r="C102" s="817" t="s">
        <v>734</v>
      </c>
      <c r="D102" s="818"/>
      <c r="E102" s="823" t="s">
        <v>730</v>
      </c>
    </row>
    <row r="103" spans="1:5" x14ac:dyDescent="0.2">
      <c r="A103" s="819"/>
      <c r="B103" s="820"/>
      <c r="C103" s="819"/>
      <c r="D103" s="820"/>
      <c r="E103" s="824"/>
    </row>
    <row r="104" spans="1:5" x14ac:dyDescent="0.2">
      <c r="A104" s="819"/>
      <c r="B104" s="820"/>
      <c r="C104" s="819"/>
      <c r="D104" s="820"/>
      <c r="E104" s="824"/>
    </row>
    <row r="105" spans="1:5" x14ac:dyDescent="0.2">
      <c r="A105" s="819"/>
      <c r="B105" s="820"/>
      <c r="C105" s="819"/>
      <c r="D105" s="820"/>
      <c r="E105" s="824"/>
    </row>
    <row r="106" spans="1:5" x14ac:dyDescent="0.2">
      <c r="A106" s="819"/>
      <c r="B106" s="820"/>
      <c r="C106" s="819"/>
      <c r="D106" s="820"/>
      <c r="E106" s="824"/>
    </row>
    <row r="107" spans="1:5" x14ac:dyDescent="0.2">
      <c r="A107" s="819"/>
      <c r="B107" s="820"/>
      <c r="C107" s="819"/>
      <c r="D107" s="820"/>
      <c r="E107" s="824"/>
    </row>
    <row r="108" spans="1:5" x14ac:dyDescent="0.2">
      <c r="A108" s="819"/>
      <c r="B108" s="820"/>
      <c r="C108" s="819"/>
      <c r="D108" s="820"/>
      <c r="E108" s="824"/>
    </row>
    <row r="109" spans="1:5" x14ac:dyDescent="0.2">
      <c r="A109" s="819"/>
      <c r="B109" s="820"/>
      <c r="C109" s="819"/>
      <c r="D109" s="820"/>
      <c r="E109" s="824"/>
    </row>
    <row r="110" spans="1:5" x14ac:dyDescent="0.2">
      <c r="A110" s="819"/>
      <c r="B110" s="820"/>
      <c r="C110" s="819"/>
      <c r="D110" s="820"/>
      <c r="E110" s="824"/>
    </row>
    <row r="111" spans="1:5" ht="13.5" thickBot="1" x14ac:dyDescent="0.25">
      <c r="A111" s="821"/>
      <c r="B111" s="822"/>
      <c r="C111" s="821"/>
      <c r="D111" s="822"/>
      <c r="E111" s="825"/>
    </row>
    <row r="112" spans="1:5" ht="9.9499999999999993" customHeight="1" thickBot="1" x14ac:dyDescent="0.25">
      <c r="C112" s="11"/>
    </row>
    <row r="113" spans="1:5" ht="13.5" thickBot="1" x14ac:dyDescent="0.25">
      <c r="A113" s="800" t="s">
        <v>743</v>
      </c>
      <c r="B113" s="801"/>
      <c r="C113" s="801"/>
      <c r="D113" s="801"/>
      <c r="E113" s="802"/>
    </row>
    <row r="114" spans="1:5" x14ac:dyDescent="0.2">
      <c r="A114" s="803"/>
      <c r="B114" s="804"/>
      <c r="C114" s="804"/>
      <c r="D114" s="804"/>
      <c r="E114" s="805"/>
    </row>
    <row r="115" spans="1:5" x14ac:dyDescent="0.2">
      <c r="A115" s="806"/>
      <c r="B115" s="807"/>
      <c r="C115" s="807"/>
      <c r="D115" s="807"/>
      <c r="E115" s="808"/>
    </row>
    <row r="116" spans="1:5" x14ac:dyDescent="0.2">
      <c r="A116" s="806"/>
      <c r="B116" s="807"/>
      <c r="C116" s="807"/>
      <c r="D116" s="807"/>
      <c r="E116" s="808"/>
    </row>
    <row r="117" spans="1:5" x14ac:dyDescent="0.2">
      <c r="A117" s="806"/>
      <c r="B117" s="807"/>
      <c r="C117" s="807"/>
      <c r="D117" s="807"/>
      <c r="E117" s="808"/>
    </row>
    <row r="118" spans="1:5" x14ac:dyDescent="0.2">
      <c r="A118" s="806"/>
      <c r="B118" s="807"/>
      <c r="C118" s="807"/>
      <c r="D118" s="807"/>
      <c r="E118" s="808"/>
    </row>
    <row r="119" spans="1:5" x14ac:dyDescent="0.2">
      <c r="A119" s="806"/>
      <c r="B119" s="807"/>
      <c r="C119" s="807"/>
      <c r="D119" s="807"/>
      <c r="E119" s="808"/>
    </row>
    <row r="120" spans="1:5" x14ac:dyDescent="0.2">
      <c r="A120" s="806"/>
      <c r="B120" s="807"/>
      <c r="C120" s="807"/>
      <c r="D120" s="807"/>
      <c r="E120" s="808"/>
    </row>
    <row r="121" spans="1:5" x14ac:dyDescent="0.2">
      <c r="A121" s="806"/>
      <c r="B121" s="807"/>
      <c r="C121" s="807"/>
      <c r="D121" s="807"/>
      <c r="E121" s="808"/>
    </row>
    <row r="122" spans="1:5" x14ac:dyDescent="0.2">
      <c r="A122" s="806"/>
      <c r="B122" s="807"/>
      <c r="C122" s="807"/>
      <c r="D122" s="807"/>
      <c r="E122" s="808"/>
    </row>
    <row r="123" spans="1:5" x14ac:dyDescent="0.2">
      <c r="A123" s="806"/>
      <c r="B123" s="807"/>
      <c r="C123" s="807"/>
      <c r="D123" s="807"/>
      <c r="E123" s="808"/>
    </row>
    <row r="124" spans="1:5" x14ac:dyDescent="0.2">
      <c r="A124" s="806"/>
      <c r="B124" s="807"/>
      <c r="C124" s="807"/>
      <c r="D124" s="807"/>
      <c r="E124" s="808"/>
    </row>
    <row r="125" spans="1:5" x14ac:dyDescent="0.2">
      <c r="A125" s="806"/>
      <c r="B125" s="807"/>
      <c r="C125" s="807"/>
      <c r="D125" s="807"/>
      <c r="E125" s="808"/>
    </row>
    <row r="126" spans="1:5" x14ac:dyDescent="0.2">
      <c r="A126" s="806"/>
      <c r="B126" s="807"/>
      <c r="C126" s="807"/>
      <c r="D126" s="807"/>
      <c r="E126" s="808"/>
    </row>
    <row r="127" spans="1:5" x14ac:dyDescent="0.2">
      <c r="A127" s="806"/>
      <c r="B127" s="807"/>
      <c r="C127" s="807"/>
      <c r="D127" s="807"/>
      <c r="E127" s="808"/>
    </row>
    <row r="128" spans="1:5" x14ac:dyDescent="0.2">
      <c r="A128" s="806"/>
      <c r="B128" s="807"/>
      <c r="C128" s="807"/>
      <c r="D128" s="807"/>
      <c r="E128" s="808"/>
    </row>
    <row r="129" spans="1:5" x14ac:dyDescent="0.2">
      <c r="A129" s="806"/>
      <c r="B129" s="807"/>
      <c r="C129" s="807"/>
      <c r="D129" s="807"/>
      <c r="E129" s="808"/>
    </row>
    <row r="130" spans="1:5" x14ac:dyDescent="0.2">
      <c r="A130" s="806"/>
      <c r="B130" s="807"/>
      <c r="C130" s="807"/>
      <c r="D130" s="807"/>
      <c r="E130" s="808"/>
    </row>
    <row r="131" spans="1:5" x14ac:dyDescent="0.2">
      <c r="A131" s="806"/>
      <c r="B131" s="807"/>
      <c r="C131" s="807"/>
      <c r="D131" s="807"/>
      <c r="E131" s="808"/>
    </row>
    <row r="132" spans="1:5" x14ac:dyDescent="0.2">
      <c r="A132" s="806"/>
      <c r="B132" s="807"/>
      <c r="C132" s="807"/>
      <c r="D132" s="807"/>
      <c r="E132" s="808"/>
    </row>
    <row r="133" spans="1:5" x14ac:dyDescent="0.2">
      <c r="A133" s="806"/>
      <c r="B133" s="807"/>
      <c r="C133" s="807"/>
      <c r="D133" s="807"/>
      <c r="E133" s="808"/>
    </row>
    <row r="134" spans="1:5" x14ac:dyDescent="0.2">
      <c r="A134" s="806"/>
      <c r="B134" s="807"/>
      <c r="C134" s="807"/>
      <c r="D134" s="807"/>
      <c r="E134" s="808"/>
    </row>
    <row r="135" spans="1:5" x14ac:dyDescent="0.2">
      <c r="A135" s="806"/>
      <c r="B135" s="807"/>
      <c r="C135" s="807"/>
      <c r="D135" s="807"/>
      <c r="E135" s="808"/>
    </row>
    <row r="136" spans="1:5" x14ac:dyDescent="0.2">
      <c r="A136" s="806"/>
      <c r="B136" s="807"/>
      <c r="C136" s="807"/>
      <c r="D136" s="807"/>
      <c r="E136" s="808"/>
    </row>
    <row r="137" spans="1:5" x14ac:dyDescent="0.2">
      <c r="A137" s="806"/>
      <c r="B137" s="807"/>
      <c r="C137" s="807"/>
      <c r="D137" s="807"/>
      <c r="E137" s="808"/>
    </row>
    <row r="138" spans="1:5" ht="13.5" thickBot="1" x14ac:dyDescent="0.25">
      <c r="A138" s="809"/>
      <c r="B138" s="810"/>
      <c r="C138" s="810"/>
      <c r="D138" s="810"/>
      <c r="E138" s="811"/>
    </row>
  </sheetData>
  <mergeCells count="78">
    <mergeCell ref="C66:E66"/>
    <mergeCell ref="C67:E67"/>
    <mergeCell ref="C65:E65"/>
    <mergeCell ref="C54:E54"/>
    <mergeCell ref="C61:E61"/>
    <mergeCell ref="C60:E60"/>
    <mergeCell ref="C55:E55"/>
    <mergeCell ref="C59:E59"/>
    <mergeCell ref="A85:A90"/>
    <mergeCell ref="C73:E73"/>
    <mergeCell ref="C74:E74"/>
    <mergeCell ref="C79:E79"/>
    <mergeCell ref="C80:E80"/>
    <mergeCell ref="C85:E85"/>
    <mergeCell ref="C86:E86"/>
    <mergeCell ref="A73:A78"/>
    <mergeCell ref="C75:E75"/>
    <mergeCell ref="C81:E81"/>
    <mergeCell ref="C87:E87"/>
    <mergeCell ref="A79:A84"/>
    <mergeCell ref="C40:E40"/>
    <mergeCell ref="C41:E41"/>
    <mergeCell ref="C42:E42"/>
    <mergeCell ref="C43:E43"/>
    <mergeCell ref="C44:E44"/>
    <mergeCell ref="C35:E35"/>
    <mergeCell ref="C36:E36"/>
    <mergeCell ref="C37:E37"/>
    <mergeCell ref="C38:E38"/>
    <mergeCell ref="C39:E39"/>
    <mergeCell ref="C47:E47"/>
    <mergeCell ref="C48:E48"/>
    <mergeCell ref="C49:E49"/>
    <mergeCell ref="A53:A58"/>
    <mergeCell ref="C45:E45"/>
    <mergeCell ref="C50:E50"/>
    <mergeCell ref="C53:E53"/>
    <mergeCell ref="A1:B1"/>
    <mergeCell ref="A2:B2"/>
    <mergeCell ref="A3:B3"/>
    <mergeCell ref="C30:E30"/>
    <mergeCell ref="C21:E21"/>
    <mergeCell ref="C22:E22"/>
    <mergeCell ref="C16:E16"/>
    <mergeCell ref="C23:E23"/>
    <mergeCell ref="C17:E17"/>
    <mergeCell ref="C18:E18"/>
    <mergeCell ref="A23:B23"/>
    <mergeCell ref="A17:B17"/>
    <mergeCell ref="A30:B30"/>
    <mergeCell ref="A24:B24"/>
    <mergeCell ref="A26:B26"/>
    <mergeCell ref="A25:B25"/>
    <mergeCell ref="A32:B32"/>
    <mergeCell ref="C32:E32"/>
    <mergeCell ref="A27:B27"/>
    <mergeCell ref="C27:E27"/>
    <mergeCell ref="C24:E24"/>
    <mergeCell ref="C25:E25"/>
    <mergeCell ref="C26:E26"/>
    <mergeCell ref="A31:B31"/>
    <mergeCell ref="C31:E31"/>
    <mergeCell ref="A113:E113"/>
    <mergeCell ref="A114:E138"/>
    <mergeCell ref="A52:E52"/>
    <mergeCell ref="A72:E72"/>
    <mergeCell ref="A29:E29"/>
    <mergeCell ref="A101:E101"/>
    <mergeCell ref="A102:B111"/>
    <mergeCell ref="C102:D111"/>
    <mergeCell ref="E102:E111"/>
    <mergeCell ref="A59:A64"/>
    <mergeCell ref="A47:A50"/>
    <mergeCell ref="A35:A38"/>
    <mergeCell ref="A65:A70"/>
    <mergeCell ref="A39:A42"/>
    <mergeCell ref="A43:A46"/>
    <mergeCell ref="C46:E46"/>
  </mergeCells>
  <printOptions horizontalCentered="1"/>
  <pageMargins left="0.39370078740157483" right="0.39370078740157483" top="0.59055118110236215" bottom="0.59055118110236215" header="0.31496062992125984" footer="0.31496062992125984"/>
  <pageSetup paperSize="9" scale="76" fitToHeight="0" orientation="portrait" r:id="rId1"/>
  <headerFooter alignWithMargins="0"/>
  <rowBreaks count="1" manualBreakCount="1">
    <brk id="7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54"/>
  <sheetViews>
    <sheetView topLeftCell="A21" zoomScale="120" zoomScaleNormal="120" workbookViewId="0">
      <selection activeCell="A27" sqref="A27:XFD27"/>
    </sheetView>
  </sheetViews>
  <sheetFormatPr baseColWidth="10" defaultRowHeight="11.25" x14ac:dyDescent="0.2"/>
  <cols>
    <col min="1" max="1" width="2.7109375" style="399" customWidth="1"/>
    <col min="2" max="2" width="12.7109375" style="399" customWidth="1"/>
    <col min="3" max="3" width="17.7109375" style="399" customWidth="1"/>
    <col min="4" max="4" width="18" style="399" customWidth="1"/>
    <col min="5" max="6" width="17.7109375" style="399" customWidth="1"/>
    <col min="7" max="7" width="18.5703125" style="399" customWidth="1"/>
    <col min="8" max="9" width="17.7109375" style="399" customWidth="1"/>
    <col min="10" max="16384" width="11.42578125" style="399"/>
  </cols>
  <sheetData>
    <row r="1" spans="1:9" ht="12" thickBot="1" x14ac:dyDescent="0.25">
      <c r="A1" s="35" t="s">
        <v>669</v>
      </c>
      <c r="B1" s="131"/>
      <c r="C1" s="131"/>
      <c r="D1" s="131"/>
      <c r="E1" s="131"/>
      <c r="F1" s="131"/>
      <c r="G1" s="131"/>
      <c r="H1" s="131"/>
      <c r="I1" s="270"/>
    </row>
    <row r="2" spans="1:9" ht="12" thickBot="1" x14ac:dyDescent="0.25"/>
    <row r="3" spans="1:9" ht="12" thickBot="1" x14ac:dyDescent="0.25">
      <c r="A3" s="445" t="s">
        <v>55</v>
      </c>
      <c r="B3" s="446"/>
      <c r="C3" s="446"/>
      <c r="D3" s="446"/>
      <c r="E3" s="446"/>
      <c r="F3" s="446"/>
      <c r="G3" s="446"/>
      <c r="H3" s="446"/>
      <c r="I3" s="447"/>
    </row>
    <row r="4" spans="1:9" ht="22.5" x14ac:dyDescent="0.2">
      <c r="A4" s="936" t="s">
        <v>45</v>
      </c>
      <c r="B4" s="1036"/>
      <c r="C4" s="1036"/>
      <c r="D4" s="1036"/>
      <c r="E4" s="937"/>
      <c r="F4" s="448" t="s">
        <v>65</v>
      </c>
      <c r="G4" s="448" t="s">
        <v>31</v>
      </c>
      <c r="H4" s="448" t="s">
        <v>32</v>
      </c>
      <c r="I4" s="449" t="s">
        <v>33</v>
      </c>
    </row>
    <row r="5" spans="1:9" ht="12" thickBot="1" x14ac:dyDescent="0.25">
      <c r="A5" s="1037"/>
      <c r="B5" s="1038"/>
      <c r="C5" s="1038"/>
      <c r="D5" s="1038"/>
      <c r="E5" s="1039"/>
      <c r="F5" s="450" t="s">
        <v>8</v>
      </c>
      <c r="G5" s="450" t="s">
        <v>9</v>
      </c>
      <c r="H5" s="450" t="s">
        <v>10</v>
      </c>
      <c r="I5" s="451" t="s">
        <v>29</v>
      </c>
    </row>
    <row r="6" spans="1:9" x14ac:dyDescent="0.2">
      <c r="A6" s="452" t="s">
        <v>465</v>
      </c>
      <c r="B6" s="1040" t="s">
        <v>34</v>
      </c>
      <c r="C6" s="1041"/>
      <c r="D6" s="1041"/>
      <c r="E6" s="1042"/>
      <c r="F6" s="454"/>
      <c r="G6" s="454"/>
      <c r="H6" s="454"/>
      <c r="I6" s="455"/>
    </row>
    <row r="7" spans="1:9" x14ac:dyDescent="0.2">
      <c r="A7" s="456" t="s">
        <v>466</v>
      </c>
      <c r="B7" s="1043" t="s">
        <v>35</v>
      </c>
      <c r="C7" s="1044"/>
      <c r="D7" s="1044"/>
      <c r="E7" s="1045"/>
      <c r="F7" s="457"/>
      <c r="G7" s="457"/>
      <c r="H7" s="457"/>
      <c r="I7" s="458"/>
    </row>
    <row r="8" spans="1:9" x14ac:dyDescent="0.2">
      <c r="A8" s="456" t="s">
        <v>467</v>
      </c>
      <c r="B8" s="1043" t="s">
        <v>37</v>
      </c>
      <c r="C8" s="1044"/>
      <c r="D8" s="1044"/>
      <c r="E8" s="1045"/>
      <c r="F8" s="457"/>
      <c r="G8" s="457"/>
      <c r="H8" s="457"/>
      <c r="I8" s="458"/>
    </row>
    <row r="9" spans="1:9" x14ac:dyDescent="0.2">
      <c r="A9" s="456" t="s">
        <v>468</v>
      </c>
      <c r="B9" s="1043" t="s">
        <v>36</v>
      </c>
      <c r="C9" s="1044"/>
      <c r="D9" s="1044"/>
      <c r="E9" s="1045"/>
      <c r="F9" s="457"/>
      <c r="G9" s="457"/>
      <c r="H9" s="457"/>
      <c r="I9" s="458"/>
    </row>
    <row r="10" spans="1:9" x14ac:dyDescent="0.2">
      <c r="A10" s="456" t="s">
        <v>469</v>
      </c>
      <c r="B10" s="1043" t="s">
        <v>39</v>
      </c>
      <c r="C10" s="1044"/>
      <c r="D10" s="1044"/>
      <c r="E10" s="1045"/>
      <c r="F10" s="457"/>
      <c r="G10" s="457"/>
      <c r="H10" s="457"/>
      <c r="I10" s="458"/>
    </row>
    <row r="11" spans="1:9" x14ac:dyDescent="0.2">
      <c r="A11" s="456" t="s">
        <v>317</v>
      </c>
      <c r="B11" s="480" t="s">
        <v>40</v>
      </c>
      <c r="C11" s="481"/>
      <c r="D11" s="481"/>
      <c r="E11" s="482"/>
      <c r="F11" s="457"/>
      <c r="G11" s="457"/>
      <c r="H11" s="457"/>
      <c r="I11" s="458"/>
    </row>
    <row r="12" spans="1:9" x14ac:dyDescent="0.2">
      <c r="A12" s="456" t="s">
        <v>318</v>
      </c>
      <c r="B12" s="480" t="s">
        <v>630</v>
      </c>
      <c r="C12" s="481"/>
      <c r="D12" s="481"/>
      <c r="E12" s="482"/>
      <c r="F12" s="457"/>
      <c r="G12" s="457"/>
      <c r="H12" s="457"/>
      <c r="I12" s="458"/>
    </row>
    <row r="13" spans="1:9" ht="12" thickBot="1" x14ac:dyDescent="0.25">
      <c r="A13" s="459" t="s">
        <v>470</v>
      </c>
      <c r="B13" s="1046" t="s">
        <v>38</v>
      </c>
      <c r="C13" s="1047"/>
      <c r="D13" s="1047"/>
      <c r="E13" s="1048"/>
      <c r="F13" s="460"/>
      <c r="G13" s="460"/>
      <c r="H13" s="460"/>
      <c r="I13" s="461"/>
    </row>
    <row r="14" spans="1:9" ht="12" thickBot="1" x14ac:dyDescent="0.25">
      <c r="A14" s="462" t="s">
        <v>471</v>
      </c>
      <c r="B14" s="1049" t="s">
        <v>17</v>
      </c>
      <c r="C14" s="1050"/>
      <c r="D14" s="1050"/>
      <c r="E14" s="1051"/>
      <c r="F14" s="463"/>
      <c r="G14" s="463"/>
      <c r="H14" s="463"/>
      <c r="I14" s="464"/>
    </row>
    <row r="15" spans="1:9" ht="12" thickBot="1" x14ac:dyDescent="0.25">
      <c r="A15" s="483" t="s">
        <v>56</v>
      </c>
      <c r="B15" s="484"/>
      <c r="C15" s="484"/>
      <c r="D15" s="484"/>
      <c r="E15" s="484"/>
      <c r="F15" s="484"/>
      <c r="G15" s="484"/>
      <c r="H15" s="484"/>
      <c r="I15" s="485"/>
    </row>
    <row r="16" spans="1:9" x14ac:dyDescent="0.2">
      <c r="A16" s="936" t="s">
        <v>45</v>
      </c>
      <c r="B16" s="1036"/>
      <c r="C16" s="1036"/>
      <c r="D16" s="1036"/>
      <c r="E16" s="937"/>
      <c r="F16" s="1056" t="s">
        <v>638</v>
      </c>
      <c r="G16" s="1057"/>
      <c r="H16" s="1056" t="s">
        <v>637</v>
      </c>
      <c r="I16" s="1069"/>
    </row>
    <row r="17" spans="1:9" ht="12" thickBot="1" x14ac:dyDescent="0.25">
      <c r="A17" s="1037"/>
      <c r="B17" s="1038"/>
      <c r="C17" s="1038"/>
      <c r="D17" s="1038"/>
      <c r="E17" s="1039"/>
      <c r="F17" s="1058" t="s">
        <v>13</v>
      </c>
      <c r="G17" s="1059"/>
      <c r="H17" s="1058" t="s">
        <v>14</v>
      </c>
      <c r="I17" s="1070"/>
    </row>
    <row r="18" spans="1:9" x14ac:dyDescent="0.2">
      <c r="A18" s="643">
        <v>11</v>
      </c>
      <c r="B18" s="1040" t="s">
        <v>34</v>
      </c>
      <c r="C18" s="1041"/>
      <c r="D18" s="1041"/>
      <c r="E18" s="1042"/>
      <c r="F18" s="1060"/>
      <c r="G18" s="1061"/>
      <c r="H18" s="1060"/>
      <c r="I18" s="1073"/>
    </row>
    <row r="19" spans="1:9" x14ac:dyDescent="0.2">
      <c r="A19" s="283">
        <v>12</v>
      </c>
      <c r="B19" s="1043" t="s">
        <v>35</v>
      </c>
      <c r="C19" s="1044"/>
      <c r="D19" s="1044"/>
      <c r="E19" s="1045"/>
      <c r="F19" s="1062"/>
      <c r="G19" s="1063"/>
      <c r="H19" s="1062"/>
      <c r="I19" s="1074"/>
    </row>
    <row r="20" spans="1:9" x14ac:dyDescent="0.2">
      <c r="A20" s="283">
        <v>13</v>
      </c>
      <c r="B20" s="1043" t="s">
        <v>37</v>
      </c>
      <c r="C20" s="1044"/>
      <c r="D20" s="1044"/>
      <c r="E20" s="1045"/>
      <c r="F20" s="1062"/>
      <c r="G20" s="1063"/>
      <c r="H20" s="1062"/>
      <c r="I20" s="1074"/>
    </row>
    <row r="21" spans="1:9" x14ac:dyDescent="0.2">
      <c r="A21" s="283">
        <v>14</v>
      </c>
      <c r="B21" s="1043" t="s">
        <v>36</v>
      </c>
      <c r="C21" s="1044"/>
      <c r="D21" s="1044"/>
      <c r="E21" s="1045"/>
      <c r="F21" s="1062"/>
      <c r="G21" s="1063"/>
      <c r="H21" s="1062"/>
      <c r="I21" s="1074"/>
    </row>
    <row r="22" spans="1:9" x14ac:dyDescent="0.2">
      <c r="A22" s="283">
        <v>15</v>
      </c>
      <c r="B22" s="1043" t="s">
        <v>39</v>
      </c>
      <c r="C22" s="1044"/>
      <c r="D22" s="1044"/>
      <c r="E22" s="1045"/>
      <c r="F22" s="1062"/>
      <c r="G22" s="1063"/>
      <c r="H22" s="1062"/>
      <c r="I22" s="1074"/>
    </row>
    <row r="23" spans="1:9" x14ac:dyDescent="0.2">
      <c r="A23" s="283">
        <v>16</v>
      </c>
      <c r="B23" s="480" t="s">
        <v>40</v>
      </c>
      <c r="C23" s="481"/>
      <c r="D23" s="481"/>
      <c r="E23" s="482"/>
      <c r="F23" s="1062"/>
      <c r="G23" s="1063"/>
      <c r="H23" s="1062"/>
      <c r="I23" s="1074"/>
    </row>
    <row r="24" spans="1:9" x14ac:dyDescent="0.2">
      <c r="A24" s="283">
        <v>17</v>
      </c>
      <c r="B24" s="480" t="s">
        <v>630</v>
      </c>
      <c r="C24" s="481"/>
      <c r="D24" s="481"/>
      <c r="E24" s="482"/>
      <c r="F24" s="1062"/>
      <c r="G24" s="1063"/>
      <c r="H24" s="1062"/>
      <c r="I24" s="1074"/>
    </row>
    <row r="25" spans="1:9" ht="12" thickBot="1" x14ac:dyDescent="0.25">
      <c r="A25" s="288">
        <v>18</v>
      </c>
      <c r="B25" s="1046" t="s">
        <v>38</v>
      </c>
      <c r="C25" s="1047"/>
      <c r="D25" s="1047"/>
      <c r="E25" s="1048"/>
      <c r="F25" s="1054"/>
      <c r="G25" s="1055"/>
      <c r="H25" s="1054"/>
      <c r="I25" s="1075"/>
    </row>
    <row r="26" spans="1:9" ht="12" thickBot="1" x14ac:dyDescent="0.25">
      <c r="A26" s="644">
        <v>19</v>
      </c>
      <c r="B26" s="477" t="s">
        <v>17</v>
      </c>
      <c r="C26" s="478"/>
      <c r="D26" s="478"/>
      <c r="E26" s="479"/>
      <c r="F26" s="1071"/>
      <c r="G26" s="1072"/>
      <c r="H26" s="1071"/>
      <c r="I26" s="1076"/>
    </row>
    <row r="27" spans="1:9" ht="12" thickBot="1" x14ac:dyDescent="0.25">
      <c r="A27" s="445" t="s">
        <v>514</v>
      </c>
      <c r="B27" s="446"/>
      <c r="C27" s="446"/>
      <c r="D27" s="446"/>
      <c r="E27" s="446"/>
      <c r="F27" s="446"/>
      <c r="G27" s="446"/>
      <c r="H27" s="446"/>
      <c r="I27" s="447"/>
    </row>
    <row r="28" spans="1:9" ht="33.75" x14ac:dyDescent="0.2">
      <c r="A28" s="936" t="s">
        <v>48</v>
      </c>
      <c r="B28" s="937"/>
      <c r="C28" s="1064" t="s">
        <v>66</v>
      </c>
      <c r="D28" s="448" t="s">
        <v>58</v>
      </c>
      <c r="E28" s="448" t="s">
        <v>749</v>
      </c>
      <c r="F28" s="448" t="s">
        <v>750</v>
      </c>
      <c r="G28" s="448" t="s">
        <v>751</v>
      </c>
      <c r="H28" s="448" t="s">
        <v>63</v>
      </c>
      <c r="I28" s="449" t="s">
        <v>62</v>
      </c>
    </row>
    <row r="29" spans="1:9" ht="12" thickBot="1" x14ac:dyDescent="0.25">
      <c r="A29" s="1037"/>
      <c r="B29" s="1039"/>
      <c r="C29" s="1065"/>
      <c r="D29" s="450" t="s">
        <v>15</v>
      </c>
      <c r="E29" s="450" t="s">
        <v>16</v>
      </c>
      <c r="F29" s="450" t="s">
        <v>18</v>
      </c>
      <c r="G29" s="450" t="s">
        <v>19</v>
      </c>
      <c r="H29" s="450" t="s">
        <v>752</v>
      </c>
      <c r="I29" s="451" t="s">
        <v>21</v>
      </c>
    </row>
    <row r="30" spans="1:9" x14ac:dyDescent="0.2">
      <c r="A30" s="794">
        <v>21</v>
      </c>
      <c r="B30" s="1066" t="s">
        <v>762</v>
      </c>
      <c r="C30" s="793" t="s">
        <v>57</v>
      </c>
      <c r="D30" s="494"/>
      <c r="E30" s="788"/>
      <c r="F30" s="494"/>
      <c r="G30" s="494"/>
      <c r="H30" s="795"/>
      <c r="I30" s="415"/>
    </row>
    <row r="31" spans="1:9" x14ac:dyDescent="0.2">
      <c r="A31" s="645">
        <v>22</v>
      </c>
      <c r="B31" s="1067"/>
      <c r="C31" s="497" t="s">
        <v>748</v>
      </c>
      <c r="D31" s="498"/>
      <c r="E31" s="790"/>
      <c r="F31" s="498"/>
      <c r="G31" s="498"/>
      <c r="H31" s="789"/>
      <c r="I31" s="419"/>
    </row>
    <row r="32" spans="1:9" ht="12" thickBot="1" x14ac:dyDescent="0.25">
      <c r="A32" s="646">
        <v>23</v>
      </c>
      <c r="B32" s="1068"/>
      <c r="C32" s="500" t="s">
        <v>17</v>
      </c>
      <c r="D32" s="791"/>
      <c r="E32" s="792"/>
      <c r="F32" s="791"/>
      <c r="G32" s="791"/>
      <c r="H32" s="791"/>
      <c r="I32" s="502"/>
    </row>
    <row r="33" spans="1:9" x14ac:dyDescent="0.2">
      <c r="A33" s="647">
        <v>24</v>
      </c>
      <c r="B33" s="1067" t="s">
        <v>763</v>
      </c>
      <c r="C33" s="793" t="s">
        <v>57</v>
      </c>
      <c r="D33" s="787"/>
      <c r="E33" s="788"/>
      <c r="F33" s="787"/>
      <c r="G33" s="787"/>
      <c r="H33" s="789"/>
      <c r="I33" s="415"/>
    </row>
    <row r="34" spans="1:9" x14ac:dyDescent="0.2">
      <c r="A34" s="648">
        <v>25</v>
      </c>
      <c r="B34" s="1067"/>
      <c r="C34" s="497" t="s">
        <v>748</v>
      </c>
      <c r="D34" s="498"/>
      <c r="E34" s="790"/>
      <c r="F34" s="498"/>
      <c r="G34" s="498"/>
      <c r="H34" s="789"/>
      <c r="I34" s="419"/>
    </row>
    <row r="35" spans="1:9" ht="12" thickBot="1" x14ac:dyDescent="0.25">
      <c r="A35" s="649">
        <v>26</v>
      </c>
      <c r="B35" s="1068"/>
      <c r="C35" s="500" t="s">
        <v>17</v>
      </c>
      <c r="D35" s="791"/>
      <c r="E35" s="792"/>
      <c r="F35" s="791"/>
      <c r="G35" s="791"/>
      <c r="H35" s="791"/>
      <c r="I35" s="502"/>
    </row>
    <row r="36" spans="1:9" x14ac:dyDescent="0.2">
      <c r="A36" s="647">
        <v>27</v>
      </c>
      <c r="B36" s="1066" t="s">
        <v>50</v>
      </c>
      <c r="C36" s="793" t="s">
        <v>57</v>
      </c>
      <c r="D36" s="787"/>
      <c r="E36" s="788"/>
      <c r="F36" s="787"/>
      <c r="G36" s="494"/>
      <c r="H36" s="789"/>
      <c r="I36" s="415"/>
    </row>
    <row r="37" spans="1:9" x14ac:dyDescent="0.2">
      <c r="A37" s="648">
        <v>28</v>
      </c>
      <c r="B37" s="1067"/>
      <c r="C37" s="497" t="s">
        <v>748</v>
      </c>
      <c r="D37" s="498"/>
      <c r="E37" s="790"/>
      <c r="F37" s="498"/>
      <c r="G37" s="498"/>
      <c r="H37" s="789"/>
      <c r="I37" s="419"/>
    </row>
    <row r="38" spans="1:9" ht="12" thickBot="1" x14ac:dyDescent="0.25">
      <c r="A38" s="649">
        <v>29</v>
      </c>
      <c r="B38" s="1068"/>
      <c r="C38" s="500" t="s">
        <v>17</v>
      </c>
      <c r="D38" s="791"/>
      <c r="E38" s="792"/>
      <c r="F38" s="791"/>
      <c r="G38" s="791"/>
      <c r="H38" s="791"/>
      <c r="I38" s="502"/>
    </row>
    <row r="39" spans="1:9" x14ac:dyDescent="0.2">
      <c r="A39" s="647">
        <v>30</v>
      </c>
      <c r="B39" s="1066" t="s">
        <v>51</v>
      </c>
      <c r="C39" s="793" t="s">
        <v>57</v>
      </c>
      <c r="D39" s="787"/>
      <c r="E39" s="788"/>
      <c r="F39" s="787"/>
      <c r="G39" s="494"/>
      <c r="H39" s="789"/>
      <c r="I39" s="415"/>
    </row>
    <row r="40" spans="1:9" x14ac:dyDescent="0.2">
      <c r="A40" s="648">
        <v>31</v>
      </c>
      <c r="B40" s="1067"/>
      <c r="C40" s="497" t="s">
        <v>748</v>
      </c>
      <c r="D40" s="498"/>
      <c r="E40" s="790"/>
      <c r="F40" s="498"/>
      <c r="G40" s="498"/>
      <c r="H40" s="789"/>
      <c r="I40" s="419"/>
    </row>
    <row r="41" spans="1:9" ht="12" thickBot="1" x14ac:dyDescent="0.25">
      <c r="A41" s="649">
        <v>32</v>
      </c>
      <c r="B41" s="1068"/>
      <c r="C41" s="500" t="s">
        <v>17</v>
      </c>
      <c r="D41" s="791"/>
      <c r="E41" s="792"/>
      <c r="F41" s="791"/>
      <c r="G41" s="791"/>
      <c r="H41" s="791"/>
      <c r="I41" s="502"/>
    </row>
    <row r="42" spans="1:9" x14ac:dyDescent="0.2">
      <c r="A42" s="647">
        <v>33</v>
      </c>
      <c r="B42" s="1066" t="s">
        <v>52</v>
      </c>
      <c r="C42" s="793" t="s">
        <v>57</v>
      </c>
      <c r="D42" s="787"/>
      <c r="E42" s="788"/>
      <c r="F42" s="787"/>
      <c r="G42" s="494"/>
      <c r="H42" s="789"/>
      <c r="I42" s="415"/>
    </row>
    <row r="43" spans="1:9" x14ac:dyDescent="0.2">
      <c r="A43" s="648">
        <v>34</v>
      </c>
      <c r="B43" s="1067"/>
      <c r="C43" s="497" t="s">
        <v>748</v>
      </c>
      <c r="D43" s="498"/>
      <c r="E43" s="790"/>
      <c r="F43" s="498"/>
      <c r="G43" s="498"/>
      <c r="H43" s="789"/>
      <c r="I43" s="419"/>
    </row>
    <row r="44" spans="1:9" ht="12" thickBot="1" x14ac:dyDescent="0.25">
      <c r="A44" s="649">
        <v>35</v>
      </c>
      <c r="B44" s="1068"/>
      <c r="C44" s="500" t="s">
        <v>17</v>
      </c>
      <c r="D44" s="791"/>
      <c r="E44" s="792"/>
      <c r="F44" s="791"/>
      <c r="G44" s="791"/>
      <c r="H44" s="791"/>
      <c r="I44" s="502"/>
    </row>
    <row r="45" spans="1:9" x14ac:dyDescent="0.2">
      <c r="A45" s="647">
        <v>36</v>
      </c>
      <c r="B45" s="1066" t="s">
        <v>53</v>
      </c>
      <c r="C45" s="793" t="s">
        <v>57</v>
      </c>
      <c r="D45" s="787"/>
      <c r="E45" s="788"/>
      <c r="F45" s="787"/>
      <c r="G45" s="494"/>
      <c r="H45" s="789"/>
      <c r="I45" s="415"/>
    </row>
    <row r="46" spans="1:9" x14ac:dyDescent="0.2">
      <c r="A46" s="648">
        <v>37</v>
      </c>
      <c r="B46" s="1067"/>
      <c r="C46" s="497" t="s">
        <v>748</v>
      </c>
      <c r="D46" s="498"/>
      <c r="E46" s="790"/>
      <c r="F46" s="498"/>
      <c r="G46" s="498"/>
      <c r="H46" s="789"/>
      <c r="I46" s="419"/>
    </row>
    <row r="47" spans="1:9" ht="12" thickBot="1" x14ac:dyDescent="0.25">
      <c r="A47" s="649">
        <v>38</v>
      </c>
      <c r="B47" s="1068"/>
      <c r="C47" s="500" t="s">
        <v>17</v>
      </c>
      <c r="D47" s="791"/>
      <c r="E47" s="792"/>
      <c r="F47" s="791"/>
      <c r="G47" s="791"/>
      <c r="H47" s="791"/>
      <c r="I47" s="502"/>
    </row>
    <row r="48" spans="1:9" ht="12" thickBot="1" x14ac:dyDescent="0.25">
      <c r="A48" s="445" t="s">
        <v>71</v>
      </c>
      <c r="B48" s="446"/>
      <c r="C48" s="446"/>
      <c r="D48" s="446"/>
      <c r="E48" s="446"/>
      <c r="F48" s="446"/>
      <c r="G48" s="446"/>
      <c r="H48" s="446"/>
      <c r="I48" s="447"/>
    </row>
    <row r="49" spans="1:9" ht="22.5" x14ac:dyDescent="0.2">
      <c r="A49" s="936" t="s">
        <v>48</v>
      </c>
      <c r="B49" s="1052"/>
      <c r="C49" s="466" t="s">
        <v>59</v>
      </c>
      <c r="D49" s="448" t="s">
        <v>760</v>
      </c>
      <c r="E49" s="448" t="s">
        <v>60</v>
      </c>
      <c r="F49" s="448" t="s">
        <v>61</v>
      </c>
      <c r="G49" s="448" t="s">
        <v>64</v>
      </c>
      <c r="H49" s="476" t="s">
        <v>577</v>
      </c>
      <c r="I49" s="449" t="s">
        <v>578</v>
      </c>
    </row>
    <row r="50" spans="1:9" ht="12" thickBot="1" x14ac:dyDescent="0.25">
      <c r="A50" s="938"/>
      <c r="B50" s="1053"/>
      <c r="C50" s="490" t="s">
        <v>173</v>
      </c>
      <c r="D50" s="467" t="s">
        <v>49</v>
      </c>
      <c r="E50" s="467" t="s">
        <v>220</v>
      </c>
      <c r="F50" s="467" t="s">
        <v>164</v>
      </c>
      <c r="G50" s="467" t="s">
        <v>228</v>
      </c>
      <c r="H50" s="491" t="s">
        <v>88</v>
      </c>
      <c r="I50" s="468" t="s">
        <v>165</v>
      </c>
    </row>
    <row r="51" spans="1:9" x14ac:dyDescent="0.2">
      <c r="A51" s="651">
        <v>41</v>
      </c>
      <c r="B51" s="771" t="s">
        <v>50</v>
      </c>
      <c r="C51" s="486"/>
      <c r="D51" s="454"/>
      <c r="E51" s="469"/>
      <c r="F51" s="487"/>
      <c r="G51" s="469"/>
      <c r="H51" s="492"/>
      <c r="I51" s="488"/>
    </row>
    <row r="52" spans="1:9" x14ac:dyDescent="0.2">
      <c r="A52" s="652">
        <v>42</v>
      </c>
      <c r="B52" s="772" t="s">
        <v>51</v>
      </c>
      <c r="C52" s="715"/>
      <c r="D52" s="457"/>
      <c r="E52" s="470"/>
      <c r="F52" s="473"/>
      <c r="G52" s="489"/>
      <c r="H52" s="470"/>
      <c r="I52" s="474"/>
    </row>
    <row r="53" spans="1:9" x14ac:dyDescent="0.2">
      <c r="A53" s="652">
        <v>43</v>
      </c>
      <c r="B53" s="772" t="s">
        <v>52</v>
      </c>
      <c r="C53" s="715"/>
      <c r="D53" s="457"/>
      <c r="E53" s="470"/>
      <c r="F53" s="473"/>
      <c r="G53" s="470"/>
      <c r="H53" s="470"/>
      <c r="I53" s="474"/>
    </row>
    <row r="54" spans="1:9" ht="12" thickBot="1" x14ac:dyDescent="0.25">
      <c r="A54" s="773">
        <v>44</v>
      </c>
      <c r="B54" s="774" t="s">
        <v>53</v>
      </c>
      <c r="C54" s="716"/>
      <c r="D54" s="460"/>
      <c r="E54" s="471"/>
      <c r="F54" s="472"/>
      <c r="G54" s="471"/>
      <c r="H54" s="471"/>
      <c r="I54" s="475"/>
    </row>
  </sheetData>
  <mergeCells count="46">
    <mergeCell ref="H16:I16"/>
    <mergeCell ref="H17:I17"/>
    <mergeCell ref="F26:G26"/>
    <mergeCell ref="H18:I18"/>
    <mergeCell ref="H19:I19"/>
    <mergeCell ref="H20:I20"/>
    <mergeCell ref="H21:I21"/>
    <mergeCell ref="H22:I22"/>
    <mergeCell ref="H23:I23"/>
    <mergeCell ref="H24:I24"/>
    <mergeCell ref="H25:I25"/>
    <mergeCell ref="H26:I26"/>
    <mergeCell ref="F21:G21"/>
    <mergeCell ref="F22:G22"/>
    <mergeCell ref="F23:G23"/>
    <mergeCell ref="F24:G24"/>
    <mergeCell ref="A49:B50"/>
    <mergeCell ref="F25:G25"/>
    <mergeCell ref="F16:G16"/>
    <mergeCell ref="F17:G17"/>
    <mergeCell ref="F18:G18"/>
    <mergeCell ref="F19:G19"/>
    <mergeCell ref="F20:G20"/>
    <mergeCell ref="C28:C29"/>
    <mergeCell ref="B45:B47"/>
    <mergeCell ref="B42:B44"/>
    <mergeCell ref="B39:B41"/>
    <mergeCell ref="A28:B29"/>
    <mergeCell ref="B30:B32"/>
    <mergeCell ref="B33:B35"/>
    <mergeCell ref="B36:B38"/>
    <mergeCell ref="A4:E5"/>
    <mergeCell ref="B6:E6"/>
    <mergeCell ref="B7:E7"/>
    <mergeCell ref="B8:E8"/>
    <mergeCell ref="B25:E25"/>
    <mergeCell ref="B9:E9"/>
    <mergeCell ref="B10:E10"/>
    <mergeCell ref="B13:E13"/>
    <mergeCell ref="B14:E14"/>
    <mergeCell ref="A16:E17"/>
    <mergeCell ref="B18:E18"/>
    <mergeCell ref="B19:E19"/>
    <mergeCell ref="B20:E20"/>
    <mergeCell ref="B21:E21"/>
    <mergeCell ref="B22:E22"/>
  </mergeCells>
  <phoneticPr fontId="3" type="noConversion"/>
  <printOptions horizontalCentered="1"/>
  <pageMargins left="0.39370078740157483" right="0.39370078740157483" top="0.59055118110236227" bottom="0.59055118110236227" header="0.31496062992125984" footer="0.31496062992125984"/>
  <pageSetup paperSize="9" fitToHeight="0" orientation="landscape" horizontalDpi="1200" verticalDpi="1200" r:id="rId1"/>
  <rowBreaks count="1" manualBreakCount="1">
    <brk id="26" max="16383" man="1"/>
  </rowBreaks>
  <ignoredErrors>
    <ignoredError sqref="D15 A11:B11 A14:B15 A6:B10 B13 A12: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4"/>
  <sheetViews>
    <sheetView zoomScale="110" zoomScaleNormal="110" workbookViewId="0"/>
  </sheetViews>
  <sheetFormatPr baseColWidth="10" defaultRowHeight="11.25" x14ac:dyDescent="0.2"/>
  <cols>
    <col min="1" max="1" width="3.5703125" style="399" customWidth="1"/>
    <col min="2" max="2" width="28.28515625" style="399" customWidth="1"/>
    <col min="3" max="4" width="10.42578125" style="399" customWidth="1"/>
    <col min="5" max="5" width="15.7109375" style="399" customWidth="1"/>
    <col min="6" max="11" width="14.5703125" style="399" customWidth="1"/>
    <col min="12" max="12" width="16.85546875" style="399" customWidth="1"/>
    <col min="13" max="13" width="6.7109375" style="399" customWidth="1"/>
    <col min="14" max="16384" width="11.42578125" style="399"/>
  </cols>
  <sheetData>
    <row r="1" spans="1:12" ht="12" thickBot="1" x14ac:dyDescent="0.25">
      <c r="A1" s="35" t="s">
        <v>622</v>
      </c>
      <c r="B1" s="35"/>
      <c r="C1" s="131"/>
      <c r="D1" s="131"/>
      <c r="E1" s="131"/>
      <c r="F1" s="131"/>
      <c r="G1" s="131"/>
      <c r="H1" s="131"/>
      <c r="I1" s="131"/>
      <c r="J1" s="131"/>
      <c r="K1" s="131"/>
      <c r="L1" s="270"/>
    </row>
    <row r="2" spans="1:12" s="12" customFormat="1" ht="12" thickBot="1" x14ac:dyDescent="0.25">
      <c r="B2" s="402"/>
      <c r="C2" s="402"/>
      <c r="D2" s="402"/>
      <c r="E2" s="402"/>
      <c r="F2" s="402"/>
      <c r="H2" s="402"/>
    </row>
    <row r="3" spans="1:12" s="12" customFormat="1" ht="12" thickBot="1" x14ac:dyDescent="0.25">
      <c r="A3" s="654"/>
      <c r="B3" s="762" t="s">
        <v>643</v>
      </c>
      <c r="C3" s="763"/>
      <c r="D3" s="763"/>
      <c r="E3" s="763"/>
      <c r="F3" s="763"/>
      <c r="G3" s="763"/>
      <c r="H3" s="763"/>
      <c r="I3" s="763"/>
      <c r="J3" s="763"/>
      <c r="K3" s="763"/>
      <c r="L3" s="764"/>
    </row>
    <row r="4" spans="1:12" ht="12" thickBot="1" x14ac:dyDescent="0.25"/>
    <row r="5" spans="1:12" ht="12" thickBot="1" x14ac:dyDescent="0.25">
      <c r="A5" s="515" t="s">
        <v>642</v>
      </c>
      <c r="B5" s="516"/>
      <c r="C5" s="516"/>
      <c r="D5" s="516"/>
      <c r="E5" s="516"/>
      <c r="F5" s="516"/>
      <c r="G5" s="516"/>
      <c r="H5" s="516"/>
      <c r="I5" s="516"/>
      <c r="J5" s="516"/>
      <c r="K5" s="516"/>
      <c r="L5" s="517"/>
    </row>
    <row r="6" spans="1:12" ht="12" thickBot="1" x14ac:dyDescent="0.25">
      <c r="A6" s="1087" t="s">
        <v>649</v>
      </c>
      <c r="B6" s="1088"/>
      <c r="C6" s="1088"/>
      <c r="D6" s="1088"/>
      <c r="E6" s="1089"/>
      <c r="F6" s="1083" t="s">
        <v>650</v>
      </c>
      <c r="G6" s="1083"/>
      <c r="H6" s="1083"/>
      <c r="I6" s="1083"/>
      <c r="J6" s="1083"/>
      <c r="K6" s="1084"/>
      <c r="L6" s="1090" t="s">
        <v>651</v>
      </c>
    </row>
    <row r="7" spans="1:12" ht="30.75" customHeight="1" x14ac:dyDescent="0.2">
      <c r="A7" s="1087" t="s">
        <v>493</v>
      </c>
      <c r="B7" s="1088"/>
      <c r="C7" s="1092"/>
      <c r="D7" s="1098" t="s">
        <v>670</v>
      </c>
      <c r="E7" s="1085" t="s">
        <v>262</v>
      </c>
      <c r="F7" s="657" t="s">
        <v>496</v>
      </c>
      <c r="G7" s="658" t="s">
        <v>498</v>
      </c>
      <c r="H7" s="658" t="s">
        <v>497</v>
      </c>
      <c r="I7" s="658" t="s">
        <v>530</v>
      </c>
      <c r="J7" s="658" t="s">
        <v>529</v>
      </c>
      <c r="K7" s="659" t="s">
        <v>494</v>
      </c>
      <c r="L7" s="1091"/>
    </row>
    <row r="8" spans="1:12" ht="15.75" customHeight="1" thickBot="1" x14ac:dyDescent="0.25">
      <c r="A8" s="1093"/>
      <c r="B8" s="1094"/>
      <c r="C8" s="1095"/>
      <c r="D8" s="1099"/>
      <c r="E8" s="1086"/>
      <c r="F8" s="655" t="s">
        <v>8</v>
      </c>
      <c r="G8" s="522" t="s">
        <v>9</v>
      </c>
      <c r="H8" s="522" t="s">
        <v>10</v>
      </c>
      <c r="I8" s="522" t="s">
        <v>11</v>
      </c>
      <c r="J8" s="522" t="s">
        <v>13</v>
      </c>
      <c r="K8" s="523" t="s">
        <v>495</v>
      </c>
      <c r="L8" s="639" t="s">
        <v>15</v>
      </c>
    </row>
    <row r="9" spans="1:12" x14ac:dyDescent="0.2">
      <c r="A9" s="1096"/>
      <c r="B9" s="1106"/>
      <c r="C9" s="1097"/>
      <c r="D9" s="524"/>
      <c r="E9" s="286"/>
      <c r="F9" s="566"/>
      <c r="G9" s="524"/>
      <c r="H9" s="524"/>
      <c r="I9" s="524"/>
      <c r="J9" s="524"/>
      <c r="K9" s="525"/>
      <c r="L9" s="526"/>
    </row>
    <row r="10" spans="1:12" x14ac:dyDescent="0.2">
      <c r="A10" s="1077"/>
      <c r="B10" s="1078"/>
      <c r="C10" s="1079"/>
      <c r="D10" s="514"/>
      <c r="E10" s="282"/>
      <c r="F10" s="566"/>
      <c r="G10" s="514"/>
      <c r="H10" s="514"/>
      <c r="I10" s="514"/>
      <c r="J10" s="514"/>
      <c r="K10" s="291"/>
      <c r="L10" s="529"/>
    </row>
    <row r="11" spans="1:12" x14ac:dyDescent="0.2">
      <c r="A11" s="1077"/>
      <c r="B11" s="1078"/>
      <c r="C11" s="1079"/>
      <c r="D11" s="514"/>
      <c r="E11" s="282"/>
      <c r="F11" s="566"/>
      <c r="G11" s="514"/>
      <c r="H11" s="514"/>
      <c r="I11" s="514"/>
      <c r="J11" s="514"/>
      <c r="K11" s="291"/>
      <c r="L11" s="529"/>
    </row>
    <row r="12" spans="1:12" x14ac:dyDescent="0.2">
      <c r="A12" s="1077"/>
      <c r="B12" s="1078"/>
      <c r="C12" s="1079"/>
      <c r="D12" s="514"/>
      <c r="E12" s="282"/>
      <c r="F12" s="566"/>
      <c r="G12" s="514"/>
      <c r="H12" s="514"/>
      <c r="I12" s="514"/>
      <c r="J12" s="514"/>
      <c r="K12" s="291"/>
      <c r="L12" s="529"/>
    </row>
    <row r="13" spans="1:12" ht="12" thickBot="1" x14ac:dyDescent="0.25">
      <c r="A13" s="1080"/>
      <c r="B13" s="1081"/>
      <c r="C13" s="1082"/>
      <c r="D13" s="565"/>
      <c r="E13" s="295"/>
      <c r="F13" s="656"/>
      <c r="G13" s="530"/>
      <c r="H13" s="530"/>
      <c r="I13" s="530"/>
      <c r="J13" s="530"/>
      <c r="K13" s="531"/>
      <c r="L13" s="532"/>
    </row>
    <row r="14" spans="1:12" ht="12" thickBot="1" x14ac:dyDescent="0.25">
      <c r="A14" s="660"/>
      <c r="B14" s="661"/>
      <c r="C14" s="661"/>
      <c r="D14" s="661"/>
      <c r="E14" s="535" t="s">
        <v>17</v>
      </c>
      <c r="F14" s="662"/>
      <c r="G14" s="533"/>
      <c r="H14" s="533"/>
      <c r="I14" s="533"/>
      <c r="J14" s="533"/>
      <c r="K14" s="533"/>
      <c r="L14" s="534"/>
    </row>
    <row r="15" spans="1:12" ht="12" thickBot="1" x14ac:dyDescent="0.25">
      <c r="A15" s="515" t="s">
        <v>516</v>
      </c>
      <c r="B15" s="516"/>
      <c r="C15" s="516"/>
      <c r="D15" s="516"/>
      <c r="E15" s="516"/>
      <c r="F15" s="516"/>
      <c r="G15" s="516"/>
      <c r="H15" s="516"/>
      <c r="I15" s="516"/>
      <c r="J15" s="516"/>
      <c r="K15" s="516"/>
      <c r="L15" s="517"/>
    </row>
    <row r="16" spans="1:12" x14ac:dyDescent="0.2">
      <c r="A16" s="1087" t="s">
        <v>649</v>
      </c>
      <c r="B16" s="1088"/>
      <c r="C16" s="1088"/>
      <c r="D16" s="1088"/>
      <c r="E16" s="1089"/>
      <c r="F16" s="1103" t="s">
        <v>650</v>
      </c>
      <c r="G16" s="1104"/>
      <c r="H16" s="1104"/>
      <c r="I16" s="1104"/>
      <c r="J16" s="1104"/>
      <c r="K16" s="1105"/>
      <c r="L16" s="1090" t="s">
        <v>651</v>
      </c>
    </row>
    <row r="17" spans="1:12" ht="22.5" customHeight="1" x14ac:dyDescent="0.2">
      <c r="A17" s="1100" t="s">
        <v>493</v>
      </c>
      <c r="B17" s="1101"/>
      <c r="C17" s="1101" t="s">
        <v>515</v>
      </c>
      <c r="D17" s="1101" t="s">
        <v>670</v>
      </c>
      <c r="E17" s="1102" t="s">
        <v>262</v>
      </c>
      <c r="F17" s="518" t="s">
        <v>496</v>
      </c>
      <c r="G17" s="519" t="s">
        <v>498</v>
      </c>
      <c r="H17" s="519" t="s">
        <v>497</v>
      </c>
      <c r="I17" s="519" t="s">
        <v>530</v>
      </c>
      <c r="J17" s="519" t="s">
        <v>529</v>
      </c>
      <c r="K17" s="520" t="s">
        <v>494</v>
      </c>
      <c r="L17" s="1091"/>
    </row>
    <row r="18" spans="1:12" ht="12" thickBot="1" x14ac:dyDescent="0.25">
      <c r="A18" s="1093"/>
      <c r="B18" s="1095"/>
      <c r="C18" s="1095"/>
      <c r="D18" s="1095"/>
      <c r="E18" s="1086"/>
      <c r="F18" s="521" t="s">
        <v>8</v>
      </c>
      <c r="G18" s="522" t="s">
        <v>9</v>
      </c>
      <c r="H18" s="522" t="s">
        <v>10</v>
      </c>
      <c r="I18" s="522" t="s">
        <v>11</v>
      </c>
      <c r="J18" s="522" t="s">
        <v>13</v>
      </c>
      <c r="K18" s="523" t="s">
        <v>495</v>
      </c>
      <c r="L18" s="639" t="s">
        <v>15</v>
      </c>
    </row>
    <row r="19" spans="1:12" x14ac:dyDescent="0.2">
      <c r="A19" s="1096"/>
      <c r="B19" s="1097"/>
      <c r="C19" s="663"/>
      <c r="D19" s="663"/>
      <c r="E19" s="664"/>
      <c r="F19" s="566"/>
      <c r="G19" s="524"/>
      <c r="H19" s="524"/>
      <c r="I19" s="524"/>
      <c r="J19" s="524"/>
      <c r="K19" s="525"/>
      <c r="L19" s="526"/>
    </row>
    <row r="20" spans="1:12" x14ac:dyDescent="0.2">
      <c r="A20" s="1077"/>
      <c r="B20" s="1079"/>
      <c r="C20" s="528"/>
      <c r="D20" s="528"/>
      <c r="E20" s="282"/>
      <c r="F20" s="566"/>
      <c r="G20" s="514"/>
      <c r="H20" s="514"/>
      <c r="I20" s="514"/>
      <c r="J20" s="514"/>
      <c r="K20" s="291"/>
      <c r="L20" s="529"/>
    </row>
    <row r="21" spans="1:12" x14ac:dyDescent="0.2">
      <c r="A21" s="1077"/>
      <c r="B21" s="1079"/>
      <c r="C21" s="528"/>
      <c r="D21" s="528"/>
      <c r="E21" s="282"/>
      <c r="F21" s="566"/>
      <c r="G21" s="514"/>
      <c r="H21" s="514"/>
      <c r="I21" s="514"/>
      <c r="J21" s="514"/>
      <c r="K21" s="291"/>
      <c r="L21" s="529"/>
    </row>
    <row r="22" spans="1:12" x14ac:dyDescent="0.2">
      <c r="A22" s="1077"/>
      <c r="B22" s="1079"/>
      <c r="C22" s="528"/>
      <c r="D22" s="528"/>
      <c r="E22" s="282"/>
      <c r="F22" s="566"/>
      <c r="G22" s="514"/>
      <c r="H22" s="514"/>
      <c r="I22" s="514"/>
      <c r="J22" s="514"/>
      <c r="K22" s="291"/>
      <c r="L22" s="529"/>
    </row>
    <row r="23" spans="1:12" ht="12" thickBot="1" x14ac:dyDescent="0.25">
      <c r="A23" s="1080"/>
      <c r="B23" s="1082"/>
      <c r="C23" s="665"/>
      <c r="D23" s="665"/>
      <c r="E23" s="295"/>
      <c r="F23" s="656"/>
      <c r="G23" s="530"/>
      <c r="H23" s="530"/>
      <c r="I23" s="530"/>
      <c r="J23" s="530"/>
      <c r="K23" s="531"/>
      <c r="L23" s="532"/>
    </row>
    <row r="24" spans="1:12" ht="12" thickBot="1" x14ac:dyDescent="0.25">
      <c r="A24" s="660"/>
      <c r="B24" s="661"/>
      <c r="C24" s="661"/>
      <c r="D24" s="661"/>
      <c r="E24" s="535" t="s">
        <v>17</v>
      </c>
      <c r="F24" s="662"/>
      <c r="G24" s="533"/>
      <c r="H24" s="533"/>
      <c r="I24" s="533"/>
      <c r="J24" s="533"/>
      <c r="K24" s="533"/>
      <c r="L24" s="534"/>
    </row>
  </sheetData>
  <mergeCells count="23">
    <mergeCell ref="L6:L7"/>
    <mergeCell ref="A7:C8"/>
    <mergeCell ref="A23:B23"/>
    <mergeCell ref="A22:B22"/>
    <mergeCell ref="A21:B21"/>
    <mergeCell ref="A20:B20"/>
    <mergeCell ref="A19:B19"/>
    <mergeCell ref="D7:D8"/>
    <mergeCell ref="L16:L17"/>
    <mergeCell ref="A16:E16"/>
    <mergeCell ref="A17:B18"/>
    <mergeCell ref="D17:D18"/>
    <mergeCell ref="E17:E18"/>
    <mergeCell ref="F16:K16"/>
    <mergeCell ref="C17:C18"/>
    <mergeCell ref="A9:C9"/>
    <mergeCell ref="A12:C12"/>
    <mergeCell ref="A13:C13"/>
    <mergeCell ref="F6:K6"/>
    <mergeCell ref="E7:E8"/>
    <mergeCell ref="A6:E6"/>
    <mergeCell ref="A10:C10"/>
    <mergeCell ref="A11:C11"/>
  </mergeCells>
  <printOptions horizontalCentered="1"/>
  <pageMargins left="0.39370078740157483" right="0.39370078740157483" top="0.59055118110236227" bottom="0.59055118110236227" header="0.31496062992125984" footer="0.31496062992125984"/>
  <pageSetup paperSize="9" scale="80"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15"/>
  <sheetViews>
    <sheetView zoomScale="110" zoomScaleNormal="110" workbookViewId="0"/>
  </sheetViews>
  <sheetFormatPr baseColWidth="10" defaultRowHeight="11.25" x14ac:dyDescent="0.2"/>
  <cols>
    <col min="1" max="1" width="5.5703125" style="399" customWidth="1"/>
    <col min="2" max="2" width="27.140625" style="399" customWidth="1"/>
    <col min="3" max="3" width="12.42578125" style="399" customWidth="1"/>
    <col min="4" max="4" width="18.5703125" style="399" customWidth="1"/>
    <col min="5" max="5" width="6.42578125" style="399" customWidth="1"/>
    <col min="6" max="6" width="36.42578125" style="399" customWidth="1"/>
    <col min="7" max="9" width="17.5703125" style="537" customWidth="1"/>
    <col min="10" max="10" width="6.5703125" style="399" customWidth="1"/>
    <col min="11" max="16384" width="11.42578125" style="399"/>
  </cols>
  <sheetData>
    <row r="1" spans="1:9" ht="12" thickBot="1" x14ac:dyDescent="0.25">
      <c r="A1" s="35" t="s">
        <v>639</v>
      </c>
      <c r="B1" s="131"/>
      <c r="C1" s="131"/>
      <c r="D1" s="131"/>
      <c r="E1" s="131"/>
      <c r="F1" s="131"/>
      <c r="G1" s="115"/>
      <c r="H1" s="115"/>
      <c r="I1" s="536"/>
    </row>
    <row r="2" spans="1:9" s="12" customFormat="1" ht="12" thickBot="1" x14ac:dyDescent="0.25">
      <c r="B2" s="402"/>
      <c r="C2" s="402"/>
      <c r="D2" s="402"/>
      <c r="E2" s="402"/>
      <c r="F2" s="402"/>
      <c r="H2" s="402"/>
    </row>
    <row r="3" spans="1:9" s="12" customFormat="1" ht="12" thickBot="1" x14ac:dyDescent="0.25">
      <c r="A3" s="654"/>
      <c r="B3" s="1112" t="s">
        <v>643</v>
      </c>
      <c r="C3" s="1113"/>
      <c r="D3" s="1113"/>
      <c r="E3" s="1113"/>
      <c r="F3" s="1113"/>
      <c r="G3" s="1113"/>
      <c r="H3" s="1113"/>
      <c r="I3" s="1114"/>
    </row>
    <row r="5" spans="1:9" x14ac:dyDescent="0.2">
      <c r="A5" s="679" t="s">
        <v>654</v>
      </c>
      <c r="B5" s="680"/>
      <c r="C5" s="680"/>
      <c r="D5" s="680"/>
      <c r="E5" s="680"/>
      <c r="F5" s="680"/>
      <c r="G5" s="680"/>
      <c r="H5" s="680"/>
      <c r="I5" s="681"/>
    </row>
    <row r="6" spans="1:9" ht="12" thickBot="1" x14ac:dyDescent="0.25"/>
    <row r="7" spans="1:9" ht="12" thickBot="1" x14ac:dyDescent="0.25">
      <c r="A7" s="1120" t="s">
        <v>647</v>
      </c>
      <c r="B7" s="1121"/>
      <c r="C7" s="1121"/>
      <c r="D7" s="1121"/>
      <c r="E7" s="1121"/>
      <c r="F7" s="1122"/>
      <c r="G7" s="1107" t="s">
        <v>648</v>
      </c>
      <c r="H7" s="1108"/>
      <c r="I7" s="1109"/>
    </row>
    <row r="8" spans="1:9" ht="23.25" thickBot="1" x14ac:dyDescent="0.25">
      <c r="A8" s="1087" t="s">
        <v>606</v>
      </c>
      <c r="B8" s="1092"/>
      <c r="C8" s="1098" t="s">
        <v>285</v>
      </c>
      <c r="D8" s="1098" t="s">
        <v>287</v>
      </c>
      <c r="E8" s="1117" t="s">
        <v>245</v>
      </c>
      <c r="F8" s="1089"/>
      <c r="G8" s="539" t="s">
        <v>517</v>
      </c>
      <c r="H8" s="540" t="s">
        <v>518</v>
      </c>
      <c r="I8" s="538" t="s">
        <v>583</v>
      </c>
    </row>
    <row r="9" spans="1:9" ht="12" thickBot="1" x14ac:dyDescent="0.25">
      <c r="A9" s="1093"/>
      <c r="B9" s="1095"/>
      <c r="C9" s="1099"/>
      <c r="D9" s="1099"/>
      <c r="E9" s="1118"/>
      <c r="F9" s="1119"/>
      <c r="G9" s="539" t="s">
        <v>8</v>
      </c>
      <c r="H9" s="540" t="s">
        <v>9</v>
      </c>
      <c r="I9" s="538" t="s">
        <v>10</v>
      </c>
    </row>
    <row r="10" spans="1:9" x14ac:dyDescent="0.2">
      <c r="A10" s="1096"/>
      <c r="B10" s="1097"/>
      <c r="C10" s="595"/>
      <c r="D10" s="595"/>
      <c r="E10" s="1110"/>
      <c r="F10" s="1111"/>
      <c r="G10" s="542"/>
      <c r="H10" s="543"/>
      <c r="I10" s="556"/>
    </row>
    <row r="11" spans="1:9" x14ac:dyDescent="0.2">
      <c r="A11" s="1077"/>
      <c r="B11" s="1079"/>
      <c r="C11" s="514"/>
      <c r="D11" s="514"/>
      <c r="E11" s="1110"/>
      <c r="F11" s="1111"/>
      <c r="G11" s="544"/>
      <c r="H11" s="545"/>
      <c r="I11" s="557"/>
    </row>
    <row r="12" spans="1:9" x14ac:dyDescent="0.2">
      <c r="A12" s="1077"/>
      <c r="B12" s="1079"/>
      <c r="C12" s="514"/>
      <c r="D12" s="514"/>
      <c r="E12" s="1110"/>
      <c r="F12" s="1111"/>
      <c r="G12" s="544"/>
      <c r="H12" s="545"/>
      <c r="I12" s="557"/>
    </row>
    <row r="13" spans="1:9" x14ac:dyDescent="0.2">
      <c r="A13" s="1077"/>
      <c r="B13" s="1079"/>
      <c r="C13" s="514"/>
      <c r="D13" s="514"/>
      <c r="E13" s="1110"/>
      <c r="F13" s="1111"/>
      <c r="G13" s="544"/>
      <c r="H13" s="545"/>
      <c r="I13" s="557"/>
    </row>
    <row r="14" spans="1:9" ht="12" thickBot="1" x14ac:dyDescent="0.25">
      <c r="A14" s="1080"/>
      <c r="B14" s="1082"/>
      <c r="C14" s="565"/>
      <c r="D14" s="565"/>
      <c r="E14" s="1115"/>
      <c r="F14" s="1116"/>
      <c r="G14" s="546"/>
      <c r="H14" s="547"/>
      <c r="I14" s="558"/>
    </row>
    <row r="15" spans="1:9" ht="12" thickBot="1" x14ac:dyDescent="0.25">
      <c r="A15" s="548"/>
      <c r="B15" s="549"/>
      <c r="C15" s="549"/>
      <c r="D15" s="549"/>
      <c r="E15" s="708" t="s">
        <v>17</v>
      </c>
      <c r="F15" s="535"/>
      <c r="G15" s="550"/>
      <c r="H15" s="551"/>
      <c r="I15" s="555"/>
    </row>
  </sheetData>
  <mergeCells count="17">
    <mergeCell ref="E13:F13"/>
    <mergeCell ref="E14:F14"/>
    <mergeCell ref="E8:F9"/>
    <mergeCell ref="A14:B14"/>
    <mergeCell ref="A7:F7"/>
    <mergeCell ref="A10:B10"/>
    <mergeCell ref="A11:B11"/>
    <mergeCell ref="A12:B12"/>
    <mergeCell ref="A13:B13"/>
    <mergeCell ref="D8:D9"/>
    <mergeCell ref="C8:C9"/>
    <mergeCell ref="A8:B9"/>
    <mergeCell ref="G7:I7"/>
    <mergeCell ref="E10:F10"/>
    <mergeCell ref="E11:F11"/>
    <mergeCell ref="E12:F12"/>
    <mergeCell ref="B3:I3"/>
  </mergeCells>
  <printOptions horizontalCentered="1"/>
  <pageMargins left="0.39370078740157483" right="0.39370078740157483" top="0.59055118110236227" bottom="0.59055118110236227" header="0.31496062992125984" footer="0.31496062992125984"/>
  <pageSetup paperSize="9" scale="88"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13"/>
  <sheetViews>
    <sheetView zoomScale="110" zoomScaleNormal="110" workbookViewId="0"/>
  </sheetViews>
  <sheetFormatPr baseColWidth="10" defaultRowHeight="11.25" x14ac:dyDescent="0.2"/>
  <cols>
    <col min="1" max="1" width="4.5703125" style="399" customWidth="1"/>
    <col min="2" max="2" width="29.42578125" style="399" customWidth="1"/>
    <col min="3" max="3" width="18.5703125" style="399" customWidth="1"/>
    <col min="4" max="4" width="45" style="399" customWidth="1"/>
    <col min="5" max="8" width="17.5703125" style="537" customWidth="1"/>
    <col min="9" max="9" width="6.5703125" style="399" customWidth="1"/>
    <col min="10" max="16384" width="11.42578125" style="399"/>
  </cols>
  <sheetData>
    <row r="1" spans="1:8" ht="12" thickBot="1" x14ac:dyDescent="0.25">
      <c r="A1" s="35" t="s">
        <v>644</v>
      </c>
      <c r="B1" s="131"/>
      <c r="C1" s="131"/>
      <c r="D1" s="131"/>
      <c r="E1" s="131"/>
      <c r="F1" s="131"/>
      <c r="G1" s="131"/>
      <c r="H1" s="270"/>
    </row>
    <row r="2" spans="1:8" s="12" customFormat="1" ht="12" thickBot="1" x14ac:dyDescent="0.25">
      <c r="B2" s="402"/>
      <c r="C2" s="402"/>
      <c r="D2" s="402"/>
      <c r="E2" s="402"/>
      <c r="F2" s="402"/>
      <c r="G2" s="402"/>
    </row>
    <row r="3" spans="1:8" s="12" customFormat="1" ht="12" thickBot="1" x14ac:dyDescent="0.25">
      <c r="A3" s="654"/>
      <c r="B3" s="762" t="s">
        <v>643</v>
      </c>
      <c r="C3" s="763"/>
      <c r="D3" s="763"/>
      <c r="E3" s="763"/>
      <c r="F3" s="763"/>
      <c r="G3" s="763"/>
      <c r="H3" s="764"/>
    </row>
    <row r="4" spans="1:8" ht="12" thickBot="1" x14ac:dyDescent="0.25"/>
    <row r="5" spans="1:8" ht="12" thickBot="1" x14ac:dyDescent="0.25">
      <c r="A5" s="1123" t="s">
        <v>647</v>
      </c>
      <c r="B5" s="1124"/>
      <c r="C5" s="1124"/>
      <c r="D5" s="1125"/>
      <c r="E5" s="1107" t="s">
        <v>648</v>
      </c>
      <c r="F5" s="1108"/>
      <c r="G5" s="1108"/>
      <c r="H5" s="1109"/>
    </row>
    <row r="6" spans="1:8" ht="35.25" customHeight="1" thickBot="1" x14ac:dyDescent="0.25">
      <c r="A6" s="1087" t="s">
        <v>606</v>
      </c>
      <c r="B6" s="1092"/>
      <c r="C6" s="1098" t="s">
        <v>287</v>
      </c>
      <c r="D6" s="1085" t="s">
        <v>590</v>
      </c>
      <c r="E6" s="539" t="s">
        <v>675</v>
      </c>
      <c r="F6" s="540" t="s">
        <v>676</v>
      </c>
      <c r="G6" s="540" t="s">
        <v>678</v>
      </c>
      <c r="H6" s="538" t="s">
        <v>677</v>
      </c>
    </row>
    <row r="7" spans="1:8" ht="12" thickBot="1" x14ac:dyDescent="0.25">
      <c r="A7" s="1093"/>
      <c r="B7" s="1095"/>
      <c r="C7" s="1099"/>
      <c r="D7" s="1086"/>
      <c r="E7" s="539" t="s">
        <v>8</v>
      </c>
      <c r="F7" s="560" t="s">
        <v>9</v>
      </c>
      <c r="G7" s="560" t="s">
        <v>10</v>
      </c>
      <c r="H7" s="538" t="s">
        <v>11</v>
      </c>
    </row>
    <row r="8" spans="1:8" x14ac:dyDescent="0.2">
      <c r="A8" s="1096"/>
      <c r="B8" s="1097"/>
      <c r="C8" s="595"/>
      <c r="D8" s="596"/>
      <c r="E8" s="542"/>
      <c r="F8" s="561"/>
      <c r="G8" s="561"/>
      <c r="H8" s="556"/>
    </row>
    <row r="9" spans="1:8" x14ac:dyDescent="0.2">
      <c r="A9" s="1077"/>
      <c r="B9" s="1079"/>
      <c r="C9" s="514"/>
      <c r="D9" s="592"/>
      <c r="E9" s="544"/>
      <c r="F9" s="563"/>
      <c r="G9" s="563"/>
      <c r="H9" s="557"/>
    </row>
    <row r="10" spans="1:8" x14ac:dyDescent="0.2">
      <c r="A10" s="1077"/>
      <c r="B10" s="1079"/>
      <c r="C10" s="514"/>
      <c r="D10" s="592"/>
      <c r="E10" s="544"/>
      <c r="F10" s="563"/>
      <c r="G10" s="563"/>
      <c r="H10" s="557"/>
    </row>
    <row r="11" spans="1:8" x14ac:dyDescent="0.2">
      <c r="A11" s="1077"/>
      <c r="B11" s="1079"/>
      <c r="C11" s="514"/>
      <c r="D11" s="592"/>
      <c r="E11" s="544"/>
      <c r="F11" s="563"/>
      <c r="G11" s="563"/>
      <c r="H11" s="557"/>
    </row>
    <row r="12" spans="1:8" ht="12" thickBot="1" x14ac:dyDescent="0.25">
      <c r="A12" s="1080"/>
      <c r="B12" s="1082"/>
      <c r="C12" s="565"/>
      <c r="D12" s="593"/>
      <c r="E12" s="583"/>
      <c r="F12" s="682"/>
      <c r="G12" s="682"/>
      <c r="H12" s="558"/>
    </row>
    <row r="13" spans="1:8" ht="12" thickBot="1" x14ac:dyDescent="0.25">
      <c r="A13" s="548"/>
      <c r="B13" s="549"/>
      <c r="C13" s="549"/>
      <c r="D13" s="535" t="s">
        <v>17</v>
      </c>
      <c r="E13" s="550"/>
      <c r="F13" s="701"/>
      <c r="G13" s="701"/>
      <c r="H13" s="555"/>
    </row>
  </sheetData>
  <mergeCells count="10">
    <mergeCell ref="A12:B12"/>
    <mergeCell ref="A8:B8"/>
    <mergeCell ref="A9:B9"/>
    <mergeCell ref="A10:B10"/>
    <mergeCell ref="A11:B11"/>
    <mergeCell ref="E5:H5"/>
    <mergeCell ref="A5:D5"/>
    <mergeCell ref="A6:B7"/>
    <mergeCell ref="C6:C7"/>
    <mergeCell ref="D6:D7"/>
  </mergeCells>
  <printOptions horizontalCentered="1"/>
  <pageMargins left="0.39370078740157483" right="0.39370078740157483" top="0.59055118110236227" bottom="0.59055118110236227" header="0.31496062992125984" footer="0.31496062992125984"/>
  <pageSetup paperSize="9" scale="83"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10"/>
  <sheetViews>
    <sheetView zoomScale="120" zoomScaleNormal="120" workbookViewId="0"/>
  </sheetViews>
  <sheetFormatPr baseColWidth="10" defaultRowHeight="11.25" x14ac:dyDescent="0.2"/>
  <cols>
    <col min="1" max="1" width="4.85546875" style="590" customWidth="1"/>
    <col min="2" max="2" width="24.7109375" style="399" customWidth="1"/>
    <col min="3" max="8" width="18" style="399" customWidth="1"/>
    <col min="9" max="9" width="5" style="399" customWidth="1"/>
    <col min="10" max="10" width="13" style="399" customWidth="1"/>
    <col min="11" max="11" width="5.140625" style="399" customWidth="1"/>
    <col min="12" max="16384" width="11.42578125" style="399"/>
  </cols>
  <sheetData>
    <row r="1" spans="1:8" ht="12" thickBot="1" x14ac:dyDescent="0.25">
      <c r="A1" s="591" t="s">
        <v>657</v>
      </c>
      <c r="B1" s="35"/>
      <c r="C1" s="131"/>
      <c r="D1" s="131"/>
      <c r="E1" s="131"/>
      <c r="F1" s="131"/>
      <c r="G1" s="131"/>
      <c r="H1" s="270"/>
    </row>
    <row r="2" spans="1:8" s="12" customFormat="1" ht="23.25" customHeight="1" thickBot="1" x14ac:dyDescent="0.25">
      <c r="C2" s="402"/>
      <c r="D2" s="402"/>
      <c r="E2" s="402"/>
      <c r="F2" s="402"/>
      <c r="G2" s="402"/>
    </row>
    <row r="3" spans="1:8" ht="20.25" customHeight="1" x14ac:dyDescent="0.2">
      <c r="A3" s="1126" t="s">
        <v>682</v>
      </c>
      <c r="B3" s="1128" t="s">
        <v>606</v>
      </c>
      <c r="C3" s="658" t="s">
        <v>290</v>
      </c>
      <c r="D3" s="658" t="s">
        <v>291</v>
      </c>
      <c r="E3" s="658" t="s">
        <v>221</v>
      </c>
      <c r="F3" s="658" t="s">
        <v>292</v>
      </c>
      <c r="G3" s="779" t="s">
        <v>527</v>
      </c>
      <c r="H3" s="785" t="s">
        <v>17</v>
      </c>
    </row>
    <row r="4" spans="1:8" ht="15.75" customHeight="1" thickBot="1" x14ac:dyDescent="0.25">
      <c r="A4" s="1127"/>
      <c r="B4" s="1129"/>
      <c r="C4" s="706" t="s">
        <v>8</v>
      </c>
      <c r="D4" s="706" t="s">
        <v>9</v>
      </c>
      <c r="E4" s="706" t="s">
        <v>10</v>
      </c>
      <c r="F4" s="706" t="s">
        <v>11</v>
      </c>
      <c r="G4" s="780" t="s">
        <v>13</v>
      </c>
      <c r="H4" s="786" t="s">
        <v>747</v>
      </c>
    </row>
    <row r="5" spans="1:8" x14ac:dyDescent="0.2">
      <c r="A5" s="703">
        <v>1</v>
      </c>
      <c r="B5" s="543"/>
      <c r="C5" s="543"/>
      <c r="D5" s="543"/>
      <c r="E5" s="543"/>
      <c r="F5" s="543"/>
      <c r="G5" s="781"/>
      <c r="H5" s="775"/>
    </row>
    <row r="6" spans="1:8" x14ac:dyDescent="0.2">
      <c r="A6" s="704">
        <v>2</v>
      </c>
      <c r="B6" s="545"/>
      <c r="C6" s="545"/>
      <c r="D6" s="545"/>
      <c r="E6" s="545"/>
      <c r="F6" s="545"/>
      <c r="G6" s="782"/>
      <c r="H6" s="776"/>
    </row>
    <row r="7" spans="1:8" x14ac:dyDescent="0.2">
      <c r="A7" s="704">
        <v>3</v>
      </c>
      <c r="B7" s="545"/>
      <c r="C7" s="545"/>
      <c r="D7" s="545"/>
      <c r="E7" s="545"/>
      <c r="F7" s="545"/>
      <c r="G7" s="782"/>
      <c r="H7" s="776"/>
    </row>
    <row r="8" spans="1:8" x14ac:dyDescent="0.2">
      <c r="A8" s="704">
        <v>4</v>
      </c>
      <c r="B8" s="545"/>
      <c r="C8" s="545"/>
      <c r="D8" s="545"/>
      <c r="E8" s="545"/>
      <c r="F8" s="545"/>
      <c r="G8" s="782"/>
      <c r="H8" s="776"/>
    </row>
    <row r="9" spans="1:8" ht="12" thickBot="1" x14ac:dyDescent="0.25">
      <c r="A9" s="705">
        <v>5</v>
      </c>
      <c r="B9" s="547"/>
      <c r="C9" s="547"/>
      <c r="D9" s="547"/>
      <c r="E9" s="547"/>
      <c r="F9" s="547"/>
      <c r="G9" s="783"/>
      <c r="H9" s="777"/>
    </row>
    <row r="10" spans="1:8" ht="12" thickBot="1" x14ac:dyDescent="0.25">
      <c r="A10" s="707" t="s">
        <v>17</v>
      </c>
      <c r="B10" s="533"/>
      <c r="C10" s="551"/>
      <c r="D10" s="551"/>
      <c r="E10" s="551"/>
      <c r="F10" s="551"/>
      <c r="G10" s="784"/>
      <c r="H10" s="778"/>
    </row>
  </sheetData>
  <mergeCells count="2">
    <mergeCell ref="A3:A4"/>
    <mergeCell ref="B3:B4"/>
  </mergeCells>
  <printOptions horizontalCentered="1"/>
  <pageMargins left="0.39370078740157483" right="0.39370078740157483" top="0.59055118110236227" bottom="0.59055118110236227" header="0.31496062992125984" footer="0.31496062992125984"/>
  <pageSetup paperSize="9"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16"/>
  <sheetViews>
    <sheetView zoomScale="120" zoomScaleNormal="120" workbookViewId="0"/>
  </sheetViews>
  <sheetFormatPr baseColWidth="10" defaultRowHeight="11.25" x14ac:dyDescent="0.2"/>
  <cols>
    <col min="1" max="1" width="5.42578125" style="399" customWidth="1"/>
    <col min="2" max="2" width="22.85546875" style="399" customWidth="1"/>
    <col min="3" max="3" width="11.42578125" style="399"/>
    <col min="4" max="4" width="11.28515625" style="399" customWidth="1"/>
    <col min="5" max="5" width="42.140625" style="399" customWidth="1"/>
    <col min="6" max="9" width="15.140625" style="399" customWidth="1"/>
    <col min="10" max="10" width="4.42578125" style="399" customWidth="1"/>
    <col min="11" max="16384" width="11.42578125" style="399"/>
  </cols>
  <sheetData>
    <row r="1" spans="1:10" ht="12" thickBot="1" x14ac:dyDescent="0.25">
      <c r="A1" s="35" t="s">
        <v>655</v>
      </c>
      <c r="B1" s="35"/>
      <c r="C1" s="131"/>
      <c r="D1" s="131"/>
      <c r="E1" s="131"/>
      <c r="F1" s="131"/>
      <c r="G1" s="131"/>
      <c r="H1" s="131"/>
      <c r="I1" s="270"/>
    </row>
    <row r="2" spans="1:10" s="12" customFormat="1" ht="12" thickBot="1" x14ac:dyDescent="0.25">
      <c r="D2" s="402"/>
      <c r="E2" s="402"/>
      <c r="F2" s="402"/>
      <c r="G2" s="402"/>
      <c r="I2" s="402"/>
    </row>
    <row r="3" spans="1:10" s="12" customFormat="1" ht="12" thickBot="1" x14ac:dyDescent="0.25">
      <c r="A3" s="654"/>
      <c r="B3" s="762" t="s">
        <v>643</v>
      </c>
      <c r="C3" s="763"/>
      <c r="D3" s="763"/>
      <c r="E3" s="763"/>
      <c r="F3" s="763"/>
      <c r="G3" s="763"/>
      <c r="H3" s="763"/>
      <c r="I3" s="764"/>
    </row>
    <row r="4" spans="1:10" ht="12" thickBot="1" x14ac:dyDescent="0.25">
      <c r="D4" s="537"/>
      <c r="F4" s="537"/>
      <c r="G4" s="537"/>
      <c r="H4" s="537"/>
    </row>
    <row r="5" spans="1:10" ht="12" thickBot="1" x14ac:dyDescent="0.25">
      <c r="A5" s="1123" t="s">
        <v>653</v>
      </c>
      <c r="B5" s="1124"/>
      <c r="C5" s="1124"/>
      <c r="D5" s="1124"/>
      <c r="E5" s="1125"/>
      <c r="F5" s="1107" t="s">
        <v>652</v>
      </c>
      <c r="G5" s="1108"/>
      <c r="H5" s="1108"/>
      <c r="I5" s="1109"/>
    </row>
    <row r="6" spans="1:10" s="537" customFormat="1" ht="12" thickBot="1" x14ac:dyDescent="0.25">
      <c r="A6" s="1134" t="s">
        <v>606</v>
      </c>
      <c r="B6" s="1128"/>
      <c r="C6" s="1132" t="s">
        <v>681</v>
      </c>
      <c r="D6" s="1132" t="s">
        <v>662</v>
      </c>
      <c r="E6" s="1130" t="s">
        <v>591</v>
      </c>
      <c r="F6" s="539" t="s">
        <v>221</v>
      </c>
      <c r="G6" s="541" t="s">
        <v>359</v>
      </c>
      <c r="H6" s="541" t="s">
        <v>595</v>
      </c>
      <c r="I6" s="553" t="s">
        <v>286</v>
      </c>
      <c r="J6" s="559"/>
    </row>
    <row r="7" spans="1:10" s="537" customFormat="1" ht="12" thickBot="1" x14ac:dyDescent="0.25">
      <c r="A7" s="1135"/>
      <c r="B7" s="1129"/>
      <c r="C7" s="1133"/>
      <c r="D7" s="1133"/>
      <c r="E7" s="1131"/>
      <c r="F7" s="539" t="s">
        <v>8</v>
      </c>
      <c r="G7" s="541" t="s">
        <v>9</v>
      </c>
      <c r="H7" s="541" t="s">
        <v>10</v>
      </c>
      <c r="I7" s="553" t="s">
        <v>11</v>
      </c>
      <c r="J7" s="559"/>
    </row>
    <row r="8" spans="1:10" x14ac:dyDescent="0.2">
      <c r="A8" s="1096"/>
      <c r="B8" s="1097"/>
      <c r="C8" s="524"/>
      <c r="D8" s="587"/>
      <c r="E8" s="577"/>
      <c r="F8" s="542"/>
      <c r="G8" s="543"/>
      <c r="H8" s="543"/>
      <c r="I8" s="562"/>
    </row>
    <row r="9" spans="1:10" x14ac:dyDescent="0.2">
      <c r="A9" s="1077"/>
      <c r="B9" s="1079"/>
      <c r="C9" s="514"/>
      <c r="D9" s="588"/>
      <c r="E9" s="282"/>
      <c r="F9" s="544"/>
      <c r="G9" s="545"/>
      <c r="H9" s="545"/>
      <c r="I9" s="562"/>
    </row>
    <row r="10" spans="1:10" x14ac:dyDescent="0.2">
      <c r="A10" s="1077"/>
      <c r="B10" s="1079"/>
      <c r="C10" s="514"/>
      <c r="D10" s="588"/>
      <c r="E10" s="282"/>
      <c r="F10" s="544"/>
      <c r="G10" s="545"/>
      <c r="H10" s="545"/>
      <c r="I10" s="562"/>
    </row>
    <row r="11" spans="1:10" x14ac:dyDescent="0.2">
      <c r="A11" s="1077"/>
      <c r="B11" s="1079"/>
      <c r="C11" s="514"/>
      <c r="D11" s="588"/>
      <c r="E11" s="282"/>
      <c r="F11" s="544"/>
      <c r="G11" s="545"/>
      <c r="H11" s="545"/>
      <c r="I11" s="562"/>
    </row>
    <row r="12" spans="1:10" x14ac:dyDescent="0.2">
      <c r="A12" s="1077"/>
      <c r="B12" s="1079"/>
      <c r="C12" s="514"/>
      <c r="D12" s="588"/>
      <c r="E12" s="282"/>
      <c r="F12" s="544"/>
      <c r="G12" s="545"/>
      <c r="H12" s="545"/>
      <c r="I12" s="562"/>
    </row>
    <row r="13" spans="1:10" x14ac:dyDescent="0.2">
      <c r="A13" s="1077"/>
      <c r="B13" s="1079"/>
      <c r="C13" s="514"/>
      <c r="D13" s="588"/>
      <c r="E13" s="282"/>
      <c r="F13" s="544"/>
      <c r="G13" s="545"/>
      <c r="H13" s="545"/>
      <c r="I13" s="562"/>
    </row>
    <row r="14" spans="1:10" x14ac:dyDescent="0.2">
      <c r="A14" s="1077"/>
      <c r="B14" s="1079"/>
      <c r="C14" s="514"/>
      <c r="D14" s="588"/>
      <c r="E14" s="282"/>
      <c r="F14" s="544"/>
      <c r="G14" s="545"/>
      <c r="H14" s="545"/>
      <c r="I14" s="562"/>
    </row>
    <row r="15" spans="1:10" ht="12" thickBot="1" x14ac:dyDescent="0.25">
      <c r="A15" s="1080"/>
      <c r="B15" s="1082"/>
      <c r="C15" s="565"/>
      <c r="D15" s="589"/>
      <c r="E15" s="295"/>
      <c r="F15" s="583"/>
      <c r="G15" s="584"/>
      <c r="H15" s="584"/>
      <c r="I15" s="666"/>
    </row>
    <row r="16" spans="1:10" ht="12" thickBot="1" x14ac:dyDescent="0.25">
      <c r="A16" s="548"/>
      <c r="B16" s="549"/>
      <c r="C16" s="549"/>
      <c r="D16" s="549"/>
      <c r="E16" s="594" t="s">
        <v>17</v>
      </c>
      <c r="F16" s="550"/>
      <c r="G16" s="551"/>
      <c r="H16" s="551"/>
      <c r="I16" s="554"/>
    </row>
  </sheetData>
  <mergeCells count="14">
    <mergeCell ref="A12:B12"/>
    <mergeCell ref="A13:B13"/>
    <mergeCell ref="A14:B14"/>
    <mergeCell ref="A15:B15"/>
    <mergeCell ref="A8:B8"/>
    <mergeCell ref="A9:B9"/>
    <mergeCell ref="A10:B10"/>
    <mergeCell ref="A11:B11"/>
    <mergeCell ref="F5:I5"/>
    <mergeCell ref="A5:E5"/>
    <mergeCell ref="E6:E7"/>
    <mergeCell ref="D6:D7"/>
    <mergeCell ref="C6:C7"/>
    <mergeCell ref="A6:B7"/>
  </mergeCells>
  <printOptions horizontalCentered="1"/>
  <pageMargins left="0.39370078740157483" right="0.39370078740157483" top="0.59055118110236227" bottom="0.59055118110236227" header="0.31496062992125984" footer="0.31496062992125984"/>
  <pageSetup paperSize="9" scale="91" fitToHeight="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16"/>
  <sheetViews>
    <sheetView zoomScale="110" zoomScaleNormal="110" workbookViewId="0"/>
  </sheetViews>
  <sheetFormatPr baseColWidth="10" defaultRowHeight="11.25" x14ac:dyDescent="0.2"/>
  <cols>
    <col min="1" max="1" width="4.7109375" style="399" customWidth="1"/>
    <col min="2" max="2" width="22.85546875" style="399" customWidth="1"/>
    <col min="3" max="3" width="11.42578125" style="399"/>
    <col min="4" max="5" width="38.28515625" style="399" customWidth="1"/>
    <col min="6" max="6" width="14.28515625" style="399" customWidth="1"/>
    <col min="7" max="9" width="14.5703125" style="399" customWidth="1"/>
    <col min="10" max="10" width="6.42578125" style="399" customWidth="1"/>
    <col min="11" max="16384" width="11.42578125" style="399"/>
  </cols>
  <sheetData>
    <row r="1" spans="1:9" ht="12" thickBot="1" x14ac:dyDescent="0.25">
      <c r="A1" s="35" t="s">
        <v>656</v>
      </c>
      <c r="B1" s="131"/>
      <c r="C1" s="131"/>
      <c r="D1" s="131"/>
      <c r="E1" s="131"/>
      <c r="F1" s="115"/>
      <c r="G1" s="115"/>
      <c r="H1" s="115"/>
      <c r="I1" s="536"/>
    </row>
    <row r="2" spans="1:9" s="12" customFormat="1" ht="12" thickBot="1" x14ac:dyDescent="0.25">
      <c r="C2" s="402"/>
      <c r="D2" s="402"/>
      <c r="E2" s="402"/>
      <c r="F2" s="402"/>
      <c r="G2" s="402"/>
      <c r="I2" s="402"/>
    </row>
    <row r="3" spans="1:9" s="12" customFormat="1" ht="12" thickBot="1" x14ac:dyDescent="0.25">
      <c r="A3" s="654"/>
      <c r="B3" s="762" t="s">
        <v>643</v>
      </c>
      <c r="C3" s="763"/>
      <c r="D3" s="763"/>
      <c r="E3" s="763"/>
      <c r="F3" s="763"/>
      <c r="G3" s="763"/>
      <c r="H3" s="763"/>
      <c r="I3" s="764"/>
    </row>
    <row r="4" spans="1:9" ht="12" thickBot="1" x14ac:dyDescent="0.25">
      <c r="F4" s="537"/>
      <c r="G4" s="537"/>
      <c r="H4" s="537"/>
      <c r="I4" s="537"/>
    </row>
    <row r="5" spans="1:9" ht="12" thickBot="1" x14ac:dyDescent="0.25">
      <c r="A5" s="1120" t="s">
        <v>646</v>
      </c>
      <c r="B5" s="1121"/>
      <c r="C5" s="1121"/>
      <c r="D5" s="1121"/>
      <c r="E5" s="1141" t="s">
        <v>645</v>
      </c>
      <c r="F5" s="1142"/>
      <c r="G5" s="1136" t="s">
        <v>659</v>
      </c>
      <c r="H5" s="1137"/>
      <c r="I5" s="1138"/>
    </row>
    <row r="6" spans="1:9" s="537" customFormat="1" ht="21.75" customHeight="1" thickBot="1" x14ac:dyDescent="0.25">
      <c r="A6" s="1134" t="s">
        <v>606</v>
      </c>
      <c r="B6" s="1128"/>
      <c r="C6" s="1132" t="s">
        <v>531</v>
      </c>
      <c r="D6" s="1130" t="s">
        <v>288</v>
      </c>
      <c r="E6" s="1139" t="s">
        <v>288</v>
      </c>
      <c r="F6" s="1130" t="s">
        <v>640</v>
      </c>
      <c r="G6" s="574" t="s">
        <v>658</v>
      </c>
      <c r="H6" s="575" t="s">
        <v>286</v>
      </c>
      <c r="I6" s="576" t="s">
        <v>289</v>
      </c>
    </row>
    <row r="7" spans="1:9" s="537" customFormat="1" ht="12" thickBot="1" x14ac:dyDescent="0.25">
      <c r="A7" s="1135"/>
      <c r="B7" s="1129"/>
      <c r="C7" s="1133"/>
      <c r="D7" s="1131"/>
      <c r="E7" s="1140"/>
      <c r="F7" s="1131"/>
      <c r="G7" s="574" t="s">
        <v>8</v>
      </c>
      <c r="H7" s="575" t="s">
        <v>9</v>
      </c>
      <c r="I7" s="576" t="s">
        <v>10</v>
      </c>
    </row>
    <row r="8" spans="1:9" x14ac:dyDescent="0.2">
      <c r="A8" s="1096"/>
      <c r="B8" s="1097"/>
      <c r="C8" s="524"/>
      <c r="D8" s="524"/>
      <c r="E8" s="578"/>
      <c r="F8" s="579"/>
      <c r="G8" s="542"/>
      <c r="H8" s="543"/>
      <c r="I8" s="562"/>
    </row>
    <row r="9" spans="1:9" x14ac:dyDescent="0.2">
      <c r="A9" s="1077"/>
      <c r="B9" s="1079"/>
      <c r="C9" s="524"/>
      <c r="D9" s="524"/>
      <c r="E9" s="578"/>
      <c r="F9" s="579"/>
      <c r="G9" s="542"/>
      <c r="H9" s="543"/>
      <c r="I9" s="562"/>
    </row>
    <row r="10" spans="1:9" x14ac:dyDescent="0.2">
      <c r="A10" s="1077"/>
      <c r="B10" s="1079"/>
      <c r="C10" s="524"/>
      <c r="D10" s="524"/>
      <c r="E10" s="578"/>
      <c r="F10" s="579"/>
      <c r="G10" s="542"/>
      <c r="H10" s="543"/>
      <c r="I10" s="562"/>
    </row>
    <row r="11" spans="1:9" x14ac:dyDescent="0.2">
      <c r="A11" s="1077"/>
      <c r="B11" s="1079"/>
      <c r="C11" s="524"/>
      <c r="D11" s="524"/>
      <c r="E11" s="578"/>
      <c r="F11" s="579"/>
      <c r="G11" s="542"/>
      <c r="H11" s="543"/>
      <c r="I11" s="562"/>
    </row>
    <row r="12" spans="1:9" x14ac:dyDescent="0.2">
      <c r="A12" s="1077"/>
      <c r="B12" s="1079"/>
      <c r="C12" s="514"/>
      <c r="D12" s="514"/>
      <c r="E12" s="527"/>
      <c r="F12" s="580"/>
      <c r="G12" s="544"/>
      <c r="H12" s="545"/>
      <c r="I12" s="562"/>
    </row>
    <row r="13" spans="1:9" x14ac:dyDescent="0.2">
      <c r="A13" s="1077"/>
      <c r="B13" s="1079"/>
      <c r="C13" s="514"/>
      <c r="D13" s="514"/>
      <c r="E13" s="527"/>
      <c r="F13" s="580"/>
      <c r="G13" s="544"/>
      <c r="H13" s="545"/>
      <c r="I13" s="562"/>
    </row>
    <row r="14" spans="1:9" x14ac:dyDescent="0.2">
      <c r="A14" s="1077"/>
      <c r="B14" s="1079"/>
      <c r="C14" s="514"/>
      <c r="D14" s="514"/>
      <c r="E14" s="527"/>
      <c r="F14" s="580"/>
      <c r="G14" s="544"/>
      <c r="H14" s="545"/>
      <c r="I14" s="562"/>
    </row>
    <row r="15" spans="1:9" ht="12" thickBot="1" x14ac:dyDescent="0.25">
      <c r="A15" s="1080"/>
      <c r="B15" s="1082"/>
      <c r="C15" s="565"/>
      <c r="D15" s="565"/>
      <c r="E15" s="581"/>
      <c r="F15" s="582"/>
      <c r="G15" s="583"/>
      <c r="H15" s="584"/>
      <c r="I15" s="585"/>
    </row>
    <row r="16" spans="1:9" ht="12" thickBot="1" x14ac:dyDescent="0.25">
      <c r="A16" s="548"/>
      <c r="B16" s="549"/>
      <c r="C16" s="549"/>
      <c r="D16" s="549"/>
      <c r="E16" s="549"/>
      <c r="F16" s="535" t="s">
        <v>17</v>
      </c>
      <c r="G16" s="550"/>
      <c r="H16" s="551"/>
      <c r="I16" s="554"/>
    </row>
  </sheetData>
  <mergeCells count="16">
    <mergeCell ref="A14:B14"/>
    <mergeCell ref="A15:B15"/>
    <mergeCell ref="A8:B8"/>
    <mergeCell ref="A9:B9"/>
    <mergeCell ref="A10:B10"/>
    <mergeCell ref="A11:B11"/>
    <mergeCell ref="A12:B12"/>
    <mergeCell ref="G5:I5"/>
    <mergeCell ref="A5:D5"/>
    <mergeCell ref="F6:F7"/>
    <mergeCell ref="A13:B13"/>
    <mergeCell ref="A6:B7"/>
    <mergeCell ref="C6:C7"/>
    <mergeCell ref="D6:D7"/>
    <mergeCell ref="E6:E7"/>
    <mergeCell ref="E5:F5"/>
  </mergeCells>
  <printOptions horizontalCentered="1"/>
  <pageMargins left="0.39370078740157483" right="0.39370078740157483" top="0.59055118110236227" bottom="0.59055118110236227" header="0.31496062992125984" footer="0.31496062992125984"/>
  <pageSetup paperSize="9" scale="80" fitToHeight="0"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33"/>
  <sheetViews>
    <sheetView zoomScale="120" zoomScaleNormal="120" workbookViewId="0"/>
  </sheetViews>
  <sheetFormatPr baseColWidth="10" defaultRowHeight="11.25" x14ac:dyDescent="0.25"/>
  <cols>
    <col min="1" max="1" width="32.42578125" style="586" customWidth="1"/>
    <col min="2" max="2" width="17.85546875" style="675" customWidth="1"/>
    <col min="3" max="3" width="24.140625" style="586" customWidth="1"/>
    <col min="4" max="4" width="30.5703125" style="586" customWidth="1"/>
    <col min="5" max="7" width="12.140625" style="675" customWidth="1"/>
    <col min="8" max="8" width="12.140625" style="586" customWidth="1"/>
    <col min="9" max="9" width="6.5703125" style="586" customWidth="1"/>
    <col min="10" max="16384" width="11.42578125" style="586"/>
  </cols>
  <sheetData>
    <row r="1" spans="1:8" ht="12" thickBot="1" x14ac:dyDescent="0.3">
      <c r="A1" s="35" t="s">
        <v>623</v>
      </c>
      <c r="B1" s="131"/>
      <c r="C1" s="131"/>
      <c r="D1" s="131"/>
      <c r="E1" s="131"/>
      <c r="F1" s="131"/>
      <c r="G1" s="131"/>
      <c r="H1" s="270"/>
    </row>
    <row r="2" spans="1:8" x14ac:dyDescent="0.25">
      <c r="B2" s="586"/>
      <c r="E2" s="586"/>
      <c r="F2" s="586"/>
      <c r="G2" s="586"/>
    </row>
    <row r="3" spans="1:8" x14ac:dyDescent="0.25">
      <c r="A3" s="572" t="s">
        <v>587</v>
      </c>
      <c r="B3" s="568"/>
      <c r="C3" s="568"/>
      <c r="D3" s="568"/>
      <c r="E3" s="568"/>
      <c r="F3" s="568"/>
      <c r="G3" s="568"/>
      <c r="H3" s="569"/>
    </row>
    <row r="4" spans="1:8" x14ac:dyDescent="0.25">
      <c r="A4" s="573" t="s">
        <v>592</v>
      </c>
      <c r="B4" s="570"/>
      <c r="C4" s="570"/>
      <c r="D4" s="570"/>
      <c r="E4" s="570"/>
      <c r="F4" s="570"/>
      <c r="G4" s="570"/>
      <c r="H4" s="571"/>
    </row>
    <row r="5" spans="1:8" ht="12" thickBot="1" x14ac:dyDescent="0.3">
      <c r="B5" s="586"/>
      <c r="E5" s="586"/>
      <c r="F5" s="586"/>
      <c r="G5" s="586"/>
    </row>
    <row r="6" spans="1:8" ht="12" thickBot="1" x14ac:dyDescent="0.3">
      <c r="A6" s="667" t="s">
        <v>523</v>
      </c>
      <c r="B6" s="552"/>
      <c r="C6" s="552"/>
      <c r="D6" s="552"/>
      <c r="E6" s="1143" t="s">
        <v>641</v>
      </c>
      <c r="F6" s="1108"/>
      <c r="G6" s="1108"/>
      <c r="H6" s="1109"/>
    </row>
    <row r="7" spans="1:8" ht="23.25" thickBot="1" x14ac:dyDescent="0.3">
      <c r="A7" s="1144" t="s">
        <v>606</v>
      </c>
      <c r="B7" s="1098" t="s">
        <v>285</v>
      </c>
      <c r="C7" s="1132" t="s">
        <v>287</v>
      </c>
      <c r="D7" s="1132" t="s">
        <v>245</v>
      </c>
      <c r="E7" s="560" t="s">
        <v>519</v>
      </c>
      <c r="F7" s="560" t="s">
        <v>520</v>
      </c>
      <c r="G7" s="540" t="s">
        <v>521</v>
      </c>
      <c r="H7" s="553" t="s">
        <v>522</v>
      </c>
    </row>
    <row r="8" spans="1:8" ht="12" thickBot="1" x14ac:dyDescent="0.3">
      <c r="A8" s="1145"/>
      <c r="B8" s="1099"/>
      <c r="C8" s="1133"/>
      <c r="D8" s="1133"/>
      <c r="E8" s="560" t="s">
        <v>8</v>
      </c>
      <c r="F8" s="560" t="s">
        <v>9</v>
      </c>
      <c r="G8" s="540" t="s">
        <v>10</v>
      </c>
      <c r="H8" s="553" t="s">
        <v>11</v>
      </c>
    </row>
    <row r="9" spans="1:8" x14ac:dyDescent="0.25">
      <c r="A9" s="668"/>
      <c r="B9" s="669"/>
      <c r="C9" s="670"/>
      <c r="D9" s="669"/>
      <c r="E9" s="561"/>
      <c r="F9" s="543"/>
      <c r="G9" s="543"/>
      <c r="H9" s="562"/>
    </row>
    <row r="10" spans="1:8" x14ac:dyDescent="0.25">
      <c r="A10" s="668"/>
      <c r="B10" s="669"/>
      <c r="C10" s="670"/>
      <c r="D10" s="669"/>
      <c r="E10" s="561"/>
      <c r="F10" s="543"/>
      <c r="G10" s="543"/>
      <c r="H10" s="562"/>
    </row>
    <row r="11" spans="1:8" ht="12" thickBot="1" x14ac:dyDescent="0.3">
      <c r="A11" s="668"/>
      <c r="B11" s="671"/>
      <c r="C11" s="670"/>
      <c r="D11" s="671"/>
      <c r="E11" s="561"/>
      <c r="F11" s="543"/>
      <c r="G11" s="543"/>
      <c r="H11" s="562"/>
    </row>
    <row r="12" spans="1:8" ht="12" thickBot="1" x14ac:dyDescent="0.3">
      <c r="A12" s="548"/>
      <c r="B12" s="549"/>
      <c r="C12" s="567"/>
      <c r="D12" s="676" t="s">
        <v>17</v>
      </c>
      <c r="E12" s="551"/>
      <c r="F12" s="551"/>
      <c r="G12" s="551"/>
      <c r="H12" s="554"/>
    </row>
    <row r="13" spans="1:8" ht="12" thickBot="1" x14ac:dyDescent="0.3">
      <c r="A13" s="667" t="s">
        <v>526</v>
      </c>
      <c r="B13" s="552"/>
      <c r="C13" s="552"/>
      <c r="D13" s="552"/>
      <c r="E13" s="1143" t="s">
        <v>641</v>
      </c>
      <c r="F13" s="1108"/>
      <c r="G13" s="1108"/>
      <c r="H13" s="1109"/>
    </row>
    <row r="14" spans="1:8" ht="23.25" thickBot="1" x14ac:dyDescent="0.3">
      <c r="A14" s="1144" t="s">
        <v>606</v>
      </c>
      <c r="B14" s="1098" t="s">
        <v>285</v>
      </c>
      <c r="C14" s="1132" t="s">
        <v>287</v>
      </c>
      <c r="D14" s="1132" t="s">
        <v>245</v>
      </c>
      <c r="E14" s="560" t="s">
        <v>519</v>
      </c>
      <c r="F14" s="560" t="s">
        <v>520</v>
      </c>
      <c r="G14" s="540" t="s">
        <v>521</v>
      </c>
      <c r="H14" s="553" t="s">
        <v>522</v>
      </c>
    </row>
    <row r="15" spans="1:8" ht="12" thickBot="1" x14ac:dyDescent="0.3">
      <c r="A15" s="1145"/>
      <c r="B15" s="1099"/>
      <c r="C15" s="1133"/>
      <c r="D15" s="1133"/>
      <c r="E15" s="560" t="s">
        <v>8</v>
      </c>
      <c r="F15" s="560" t="s">
        <v>9</v>
      </c>
      <c r="G15" s="540" t="s">
        <v>10</v>
      </c>
      <c r="H15" s="553" t="s">
        <v>11</v>
      </c>
    </row>
    <row r="16" spans="1:8" x14ac:dyDescent="0.25">
      <c r="A16" s="668"/>
      <c r="B16" s="669"/>
      <c r="C16" s="670"/>
      <c r="D16" s="669"/>
      <c r="E16" s="561"/>
      <c r="F16" s="543"/>
      <c r="G16" s="543"/>
      <c r="H16" s="562"/>
    </row>
    <row r="17" spans="1:8" x14ac:dyDescent="0.25">
      <c r="A17" s="668"/>
      <c r="B17" s="669"/>
      <c r="C17" s="670"/>
      <c r="D17" s="669"/>
      <c r="E17" s="561"/>
      <c r="F17" s="543"/>
      <c r="G17" s="543"/>
      <c r="H17" s="562"/>
    </row>
    <row r="18" spans="1:8" ht="12" thickBot="1" x14ac:dyDescent="0.3">
      <c r="A18" s="668"/>
      <c r="B18" s="671"/>
      <c r="C18" s="670"/>
      <c r="D18" s="669"/>
      <c r="E18" s="561"/>
      <c r="F18" s="543"/>
      <c r="G18" s="543"/>
      <c r="H18" s="562"/>
    </row>
    <row r="19" spans="1:8" ht="12" thickBot="1" x14ac:dyDescent="0.3">
      <c r="A19" s="548"/>
      <c r="B19" s="549"/>
      <c r="C19" s="567"/>
      <c r="D19" s="676" t="s">
        <v>17</v>
      </c>
      <c r="E19" s="551"/>
      <c r="F19" s="551"/>
      <c r="G19" s="551"/>
      <c r="H19" s="554"/>
    </row>
    <row r="20" spans="1:8" ht="12" thickBot="1" x14ac:dyDescent="0.3">
      <c r="A20" s="667" t="s">
        <v>524</v>
      </c>
      <c r="B20" s="552"/>
      <c r="C20" s="552"/>
      <c r="D20" s="552"/>
      <c r="E20" s="1143" t="s">
        <v>641</v>
      </c>
      <c r="F20" s="1108"/>
      <c r="G20" s="1108"/>
      <c r="H20" s="1109"/>
    </row>
    <row r="21" spans="1:8" ht="23.25" thickBot="1" x14ac:dyDescent="0.3">
      <c r="A21" s="1144" t="s">
        <v>606</v>
      </c>
      <c r="B21" s="1098" t="s">
        <v>285</v>
      </c>
      <c r="C21" s="1132" t="s">
        <v>287</v>
      </c>
      <c r="D21" s="1132" t="s">
        <v>245</v>
      </c>
      <c r="E21" s="560" t="s">
        <v>519</v>
      </c>
      <c r="F21" s="560" t="s">
        <v>520</v>
      </c>
      <c r="G21" s="540" t="s">
        <v>521</v>
      </c>
      <c r="H21" s="553" t="s">
        <v>522</v>
      </c>
    </row>
    <row r="22" spans="1:8" ht="12" thickBot="1" x14ac:dyDescent="0.3">
      <c r="A22" s="1145"/>
      <c r="B22" s="1099"/>
      <c r="C22" s="1133"/>
      <c r="D22" s="1133"/>
      <c r="E22" s="560" t="s">
        <v>8</v>
      </c>
      <c r="F22" s="560" t="s">
        <v>9</v>
      </c>
      <c r="G22" s="540" t="s">
        <v>10</v>
      </c>
      <c r="H22" s="553" t="s">
        <v>11</v>
      </c>
    </row>
    <row r="23" spans="1:8" x14ac:dyDescent="0.25">
      <c r="A23" s="668"/>
      <c r="B23" s="669"/>
      <c r="C23" s="670"/>
      <c r="D23" s="669"/>
      <c r="E23" s="561"/>
      <c r="F23" s="543"/>
      <c r="G23" s="543"/>
      <c r="H23" s="562"/>
    </row>
    <row r="24" spans="1:8" x14ac:dyDescent="0.25">
      <c r="A24" s="668"/>
      <c r="B24" s="669"/>
      <c r="C24" s="670"/>
      <c r="D24" s="669"/>
      <c r="E24" s="561"/>
      <c r="F24" s="543"/>
      <c r="G24" s="543"/>
      <c r="H24" s="562"/>
    </row>
    <row r="25" spans="1:8" ht="12" thickBot="1" x14ac:dyDescent="0.3">
      <c r="A25" s="673"/>
      <c r="B25" s="674"/>
      <c r="C25" s="674"/>
      <c r="D25" s="677"/>
      <c r="E25" s="563"/>
      <c r="F25" s="545"/>
      <c r="G25" s="545"/>
      <c r="H25" s="564"/>
    </row>
    <row r="26" spans="1:8" ht="12" thickBot="1" x14ac:dyDescent="0.25">
      <c r="A26" s="548"/>
      <c r="B26" s="549"/>
      <c r="C26" s="567"/>
      <c r="D26" s="678" t="s">
        <v>17</v>
      </c>
      <c r="E26" s="551"/>
      <c r="F26" s="551"/>
      <c r="G26" s="551"/>
      <c r="H26" s="554"/>
    </row>
    <row r="27" spans="1:8" ht="12" thickBot="1" x14ac:dyDescent="0.3">
      <c r="A27" s="667" t="s">
        <v>525</v>
      </c>
      <c r="B27" s="552"/>
      <c r="C27" s="552"/>
      <c r="D27" s="552"/>
      <c r="E27" s="1143" t="s">
        <v>641</v>
      </c>
      <c r="F27" s="1108"/>
      <c r="G27" s="1108"/>
      <c r="H27" s="1109"/>
    </row>
    <row r="28" spans="1:8" ht="23.25" thickBot="1" x14ac:dyDescent="0.3">
      <c r="A28" s="1144" t="s">
        <v>606</v>
      </c>
      <c r="B28" s="1098" t="s">
        <v>285</v>
      </c>
      <c r="C28" s="1132" t="s">
        <v>287</v>
      </c>
      <c r="D28" s="1132" t="s">
        <v>245</v>
      </c>
      <c r="E28" s="560" t="s">
        <v>519</v>
      </c>
      <c r="F28" s="560" t="s">
        <v>520</v>
      </c>
      <c r="G28" s="540" t="s">
        <v>521</v>
      </c>
      <c r="H28" s="553" t="s">
        <v>522</v>
      </c>
    </row>
    <row r="29" spans="1:8" ht="12" thickBot="1" x14ac:dyDescent="0.3">
      <c r="A29" s="1145"/>
      <c r="B29" s="1099"/>
      <c r="C29" s="1133"/>
      <c r="D29" s="1133"/>
      <c r="E29" s="560" t="s">
        <v>8</v>
      </c>
      <c r="F29" s="560" t="s">
        <v>9</v>
      </c>
      <c r="G29" s="540" t="s">
        <v>10</v>
      </c>
      <c r="H29" s="553" t="s">
        <v>11</v>
      </c>
    </row>
    <row r="30" spans="1:8" x14ac:dyDescent="0.25">
      <c r="A30" s="668"/>
      <c r="B30" s="669"/>
      <c r="C30" s="670"/>
      <c r="D30" s="669"/>
      <c r="E30" s="561"/>
      <c r="F30" s="543"/>
      <c r="G30" s="543"/>
      <c r="H30" s="562"/>
    </row>
    <row r="31" spans="1:8" x14ac:dyDescent="0.25">
      <c r="A31" s="668"/>
      <c r="B31" s="669"/>
      <c r="C31" s="670"/>
      <c r="D31" s="669"/>
      <c r="E31" s="561"/>
      <c r="F31" s="543"/>
      <c r="G31" s="543"/>
      <c r="H31" s="562"/>
    </row>
    <row r="32" spans="1:8" ht="12" thickBot="1" x14ac:dyDescent="0.3">
      <c r="A32" s="673"/>
      <c r="B32" s="674"/>
      <c r="C32" s="674"/>
      <c r="D32" s="672"/>
      <c r="E32" s="563"/>
      <c r="F32" s="545"/>
      <c r="G32" s="545"/>
      <c r="H32" s="564"/>
    </row>
    <row r="33" spans="1:8" ht="12" thickBot="1" x14ac:dyDescent="0.3">
      <c r="A33" s="548"/>
      <c r="B33" s="549"/>
      <c r="C33" s="567"/>
      <c r="D33" s="676" t="s">
        <v>17</v>
      </c>
      <c r="E33" s="551"/>
      <c r="F33" s="551"/>
      <c r="G33" s="551"/>
      <c r="H33" s="554"/>
    </row>
  </sheetData>
  <mergeCells count="20">
    <mergeCell ref="A28:A29"/>
    <mergeCell ref="B28:B29"/>
    <mergeCell ref="C28:C29"/>
    <mergeCell ref="D28:D29"/>
    <mergeCell ref="E6:H6"/>
    <mergeCell ref="E13:H13"/>
    <mergeCell ref="E20:H20"/>
    <mergeCell ref="E27:H27"/>
    <mergeCell ref="A7:A8"/>
    <mergeCell ref="B7:B8"/>
    <mergeCell ref="C7:C8"/>
    <mergeCell ref="D7:D8"/>
    <mergeCell ref="A14:A15"/>
    <mergeCell ref="B14:B15"/>
    <mergeCell ref="C14:C15"/>
    <mergeCell ref="D14:D15"/>
    <mergeCell ref="A21:A22"/>
    <mergeCell ref="B21:B22"/>
    <mergeCell ref="C21:C22"/>
    <mergeCell ref="D21:D22"/>
  </mergeCells>
  <printOptions horizontalCentered="1"/>
  <pageMargins left="0.39370078740157483" right="0.39370078740157483" top="0.59055118110236227" bottom="0.59055118110236227" header="0.31496062992125984" footer="0.31496062992125984"/>
  <pageSetup paperSize="9" scale="91" fitToHeight="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84"/>
  <sheetViews>
    <sheetView zoomScale="120" zoomScaleNormal="120" workbookViewId="0"/>
  </sheetViews>
  <sheetFormatPr baseColWidth="10" defaultRowHeight="11.25" x14ac:dyDescent="0.2"/>
  <cols>
    <col min="1" max="1" width="3.5703125" style="597" bestFit="1" customWidth="1"/>
    <col min="2" max="2" width="45.42578125" style="399" customWidth="1"/>
    <col min="3" max="3" width="26" style="399" customWidth="1"/>
    <col min="4" max="7" width="13.140625" style="399" customWidth="1"/>
    <col min="8" max="8" width="26" style="399" customWidth="1"/>
    <col min="9" max="9" width="7.28515625" style="399" customWidth="1"/>
    <col min="10" max="16384" width="11.42578125" style="399"/>
  </cols>
  <sheetData>
    <row r="1" spans="1:8" ht="12" thickBot="1" x14ac:dyDescent="0.25">
      <c r="A1" s="591" t="s">
        <v>593</v>
      </c>
      <c r="B1" s="630"/>
      <c r="C1" s="630"/>
      <c r="D1" s="630"/>
      <c r="E1" s="630"/>
      <c r="F1" s="630"/>
      <c r="G1" s="630"/>
      <c r="H1" s="631"/>
    </row>
    <row r="2" spans="1:8" x14ac:dyDescent="0.2">
      <c r="B2" s="598"/>
      <c r="C2" s="598"/>
      <c r="D2" s="598"/>
      <c r="E2" s="598"/>
      <c r="F2" s="598"/>
      <c r="G2" s="598"/>
      <c r="H2" s="598"/>
    </row>
    <row r="3" spans="1:8" ht="11.25" customHeight="1" x14ac:dyDescent="0.2">
      <c r="A3" s="1146" t="s">
        <v>295</v>
      </c>
      <c r="B3" s="1147"/>
      <c r="C3" s="1147"/>
      <c r="D3" s="1147"/>
      <c r="E3" s="1147"/>
      <c r="F3" s="1147"/>
      <c r="G3" s="1147"/>
      <c r="H3" s="1148"/>
    </row>
    <row r="4" spans="1:8" x14ac:dyDescent="0.2">
      <c r="A4" s="1149"/>
      <c r="B4" s="1150"/>
      <c r="C4" s="1150"/>
      <c r="D4" s="1150"/>
      <c r="E4" s="1150"/>
      <c r="F4" s="1150"/>
      <c r="G4" s="1150"/>
      <c r="H4" s="1151"/>
    </row>
    <row r="5" spans="1:8" x14ac:dyDescent="0.2">
      <c r="A5" s="1152"/>
      <c r="B5" s="1153"/>
      <c r="C5" s="1153"/>
      <c r="D5" s="1153"/>
      <c r="E5" s="1153"/>
      <c r="F5" s="1153"/>
      <c r="G5" s="1153"/>
      <c r="H5" s="1154"/>
    </row>
    <row r="6" spans="1:8" x14ac:dyDescent="0.2">
      <c r="A6" s="399"/>
      <c r="B6" s="609"/>
      <c r="C6" s="609"/>
      <c r="D6" s="609"/>
      <c r="E6" s="609"/>
      <c r="F6" s="609"/>
      <c r="G6" s="766"/>
    </row>
    <row r="7" spans="1:8" x14ac:dyDescent="0.2">
      <c r="A7" s="1161" t="s">
        <v>601</v>
      </c>
      <c r="B7" s="1162"/>
      <c r="C7" s="1162"/>
      <c r="D7" s="1162"/>
      <c r="E7" s="1162"/>
      <c r="F7" s="1162"/>
      <c r="G7" s="1162"/>
      <c r="H7" s="1163"/>
    </row>
    <row r="8" spans="1:8" x14ac:dyDescent="0.2">
      <c r="A8" s="599" t="s">
        <v>465</v>
      </c>
      <c r="B8" s="600" t="s">
        <v>607</v>
      </c>
      <c r="C8" s="1159"/>
      <c r="D8" s="1159"/>
      <c r="E8" s="1159"/>
      <c r="F8" s="1159"/>
      <c r="G8" s="1159"/>
      <c r="H8" s="1159"/>
    </row>
    <row r="9" spans="1:8" x14ac:dyDescent="0.2">
      <c r="A9" s="599" t="s">
        <v>467</v>
      </c>
      <c r="B9" s="600" t="s">
        <v>271</v>
      </c>
      <c r="C9" s="1159"/>
      <c r="D9" s="1159"/>
      <c r="E9" s="1159"/>
      <c r="F9" s="1159"/>
      <c r="G9" s="1159"/>
      <c r="H9" s="1159"/>
    </row>
    <row r="10" spans="1:8" x14ac:dyDescent="0.2">
      <c r="A10" s="599" t="s">
        <v>469</v>
      </c>
      <c r="B10" s="600" t="s">
        <v>499</v>
      </c>
      <c r="C10" s="1159"/>
      <c r="D10" s="1159"/>
      <c r="E10" s="1159"/>
      <c r="F10" s="1159"/>
      <c r="G10" s="1159"/>
      <c r="H10" s="1159"/>
    </row>
    <row r="11" spans="1:8" ht="22.5" x14ac:dyDescent="0.2">
      <c r="A11" s="599" t="s">
        <v>318</v>
      </c>
      <c r="B11" s="765" t="s">
        <v>602</v>
      </c>
      <c r="C11" s="1159"/>
      <c r="D11" s="1159"/>
      <c r="E11" s="1159"/>
      <c r="F11" s="1159"/>
      <c r="G11" s="1159"/>
      <c r="H11" s="1159"/>
    </row>
    <row r="12" spans="1:8" x14ac:dyDescent="0.2">
      <c r="A12" s="1161" t="s">
        <v>603</v>
      </c>
      <c r="B12" s="1162"/>
      <c r="C12" s="1162"/>
      <c r="D12" s="1162"/>
      <c r="E12" s="1162"/>
      <c r="F12" s="1162"/>
      <c r="G12" s="1162"/>
      <c r="H12" s="1163"/>
    </row>
    <row r="13" spans="1:8" ht="22.5" x14ac:dyDescent="0.2">
      <c r="A13" s="599">
        <v>11</v>
      </c>
      <c r="B13" s="765" t="s">
        <v>691</v>
      </c>
      <c r="C13" s="1160"/>
      <c r="D13" s="1160"/>
      <c r="E13" s="1160"/>
      <c r="F13" s="1155" t="s">
        <v>608</v>
      </c>
      <c r="G13" s="1155"/>
      <c r="H13" s="767"/>
    </row>
    <row r="14" spans="1:8" ht="25.5" customHeight="1" x14ac:dyDescent="0.2">
      <c r="A14" s="599">
        <v>13</v>
      </c>
      <c r="B14" s="765" t="s">
        <v>609</v>
      </c>
      <c r="C14" s="1159"/>
      <c r="D14" s="1159"/>
      <c r="E14" s="1159"/>
      <c r="F14" s="1159"/>
      <c r="G14" s="1159"/>
      <c r="H14" s="1159"/>
    </row>
    <row r="15" spans="1:8" ht="23.25" customHeight="1" x14ac:dyDescent="0.2">
      <c r="A15" s="599">
        <v>15</v>
      </c>
      <c r="B15" s="765" t="s">
        <v>610</v>
      </c>
      <c r="C15" s="1159"/>
      <c r="D15" s="1159"/>
      <c r="E15" s="1159"/>
      <c r="F15" s="1159"/>
      <c r="G15" s="1159"/>
      <c r="H15" s="1159"/>
    </row>
    <row r="16" spans="1:8" ht="24.75" customHeight="1" x14ac:dyDescent="0.2">
      <c r="A16" s="1158">
        <v>17</v>
      </c>
      <c r="B16" s="1155" t="s">
        <v>600</v>
      </c>
      <c r="C16" s="1156" t="s">
        <v>500</v>
      </c>
      <c r="D16" s="1156"/>
      <c r="E16" s="1156"/>
      <c r="F16" s="1177" t="s">
        <v>692</v>
      </c>
      <c r="G16" s="1177"/>
      <c r="H16" s="633" t="s">
        <v>608</v>
      </c>
    </row>
    <row r="17" spans="1:8" x14ac:dyDescent="0.2">
      <c r="A17" s="1158"/>
      <c r="B17" s="1155"/>
      <c r="C17" s="1157"/>
      <c r="D17" s="1157"/>
      <c r="E17" s="1157"/>
      <c r="F17" s="1178"/>
      <c r="G17" s="1178"/>
      <c r="H17" s="514"/>
    </row>
    <row r="18" spans="1:8" x14ac:dyDescent="0.2">
      <c r="A18" s="1158"/>
      <c r="B18" s="1155"/>
      <c r="C18" s="1157"/>
      <c r="D18" s="1157"/>
      <c r="E18" s="1157"/>
      <c r="F18" s="1178"/>
      <c r="G18" s="1178"/>
      <c r="H18" s="514"/>
    </row>
    <row r="19" spans="1:8" x14ac:dyDescent="0.2">
      <c r="A19" s="1158"/>
      <c r="B19" s="1155"/>
      <c r="C19" s="1157"/>
      <c r="D19" s="1157"/>
      <c r="E19" s="1157"/>
      <c r="F19" s="1178"/>
      <c r="G19" s="1178"/>
      <c r="H19" s="514"/>
    </row>
    <row r="20" spans="1:8" x14ac:dyDescent="0.2">
      <c r="A20" s="1158"/>
      <c r="B20" s="1155"/>
      <c r="C20" s="1157"/>
      <c r="D20" s="1157"/>
      <c r="E20" s="1157"/>
      <c r="F20" s="1178"/>
      <c r="G20" s="1178"/>
      <c r="H20" s="514"/>
    </row>
    <row r="21" spans="1:8" x14ac:dyDescent="0.2">
      <c r="A21" s="1158"/>
      <c r="B21" s="1155"/>
      <c r="C21" s="1157"/>
      <c r="D21" s="1157"/>
      <c r="E21" s="1157"/>
      <c r="F21" s="1178"/>
      <c r="G21" s="1178"/>
      <c r="H21" s="514"/>
    </row>
    <row r="22" spans="1:8" x14ac:dyDescent="0.2">
      <c r="A22" s="1161" t="s">
        <v>611</v>
      </c>
      <c r="B22" s="1162"/>
      <c r="C22" s="1162"/>
      <c r="D22" s="1162"/>
      <c r="E22" s="1162"/>
      <c r="F22" s="1162"/>
      <c r="G22" s="1162"/>
      <c r="H22" s="1163"/>
    </row>
    <row r="23" spans="1:8" ht="67.5" customHeight="1" x14ac:dyDescent="0.2">
      <c r="A23" s="1166" t="s">
        <v>612</v>
      </c>
      <c r="B23" s="1166"/>
      <c r="C23" s="519" t="s">
        <v>660</v>
      </c>
      <c r="D23" s="1166" t="s">
        <v>501</v>
      </c>
      <c r="E23" s="1166"/>
      <c r="F23" s="1166" t="s">
        <v>594</v>
      </c>
      <c r="G23" s="1166"/>
      <c r="H23" s="519" t="s">
        <v>661</v>
      </c>
    </row>
    <row r="24" spans="1:8" x14ac:dyDescent="0.2">
      <c r="A24" s="768" t="s">
        <v>696</v>
      </c>
      <c r="B24" s="769"/>
      <c r="C24" s="601"/>
      <c r="D24" s="1166"/>
      <c r="E24" s="1166"/>
      <c r="F24" s="1166"/>
      <c r="G24" s="1166"/>
      <c r="H24" s="603"/>
    </row>
    <row r="25" spans="1:8" x14ac:dyDescent="0.2">
      <c r="A25" s="600">
        <v>21</v>
      </c>
      <c r="B25" s="608" t="s">
        <v>693</v>
      </c>
      <c r="C25" s="604"/>
      <c r="D25" s="1165"/>
      <c r="E25" s="1165"/>
      <c r="F25" s="1165"/>
      <c r="G25" s="1165"/>
      <c r="H25" s="605"/>
    </row>
    <row r="26" spans="1:8" x14ac:dyDescent="0.2">
      <c r="A26" s="600">
        <v>23</v>
      </c>
      <c r="B26" s="608" t="s">
        <v>694</v>
      </c>
      <c r="C26" s="604"/>
      <c r="D26" s="1165"/>
      <c r="E26" s="1165"/>
      <c r="F26" s="1165"/>
      <c r="G26" s="1165"/>
      <c r="H26" s="605"/>
    </row>
    <row r="27" spans="1:8" x14ac:dyDescent="0.2">
      <c r="A27" s="600">
        <v>25</v>
      </c>
      <c r="B27" s="608" t="s">
        <v>323</v>
      </c>
      <c r="C27" s="604"/>
      <c r="D27" s="1165"/>
      <c r="E27" s="1165"/>
      <c r="F27" s="1165"/>
      <c r="G27" s="1165"/>
      <c r="H27" s="605"/>
    </row>
    <row r="28" spans="1:8" x14ac:dyDescent="0.2">
      <c r="A28" s="600">
        <v>27</v>
      </c>
      <c r="B28" s="608" t="s">
        <v>695</v>
      </c>
      <c r="C28" s="604"/>
      <c r="D28" s="1165"/>
      <c r="E28" s="1165"/>
      <c r="F28" s="1165"/>
      <c r="G28" s="1165"/>
      <c r="H28" s="605"/>
    </row>
    <row r="29" spans="1:8" x14ac:dyDescent="0.2">
      <c r="A29" s="768" t="s">
        <v>700</v>
      </c>
      <c r="B29" s="769"/>
      <c r="C29" s="601"/>
      <c r="D29" s="1166"/>
      <c r="E29" s="1166"/>
      <c r="F29" s="1166"/>
      <c r="G29" s="1166"/>
      <c r="H29" s="602"/>
    </row>
    <row r="30" spans="1:8" x14ac:dyDescent="0.2">
      <c r="A30" s="600">
        <v>31</v>
      </c>
      <c r="B30" s="608" t="s">
        <v>697</v>
      </c>
      <c r="C30" s="604"/>
      <c r="D30" s="1165"/>
      <c r="E30" s="1165"/>
      <c r="F30" s="1165"/>
      <c r="G30" s="1165"/>
      <c r="H30" s="605"/>
    </row>
    <row r="31" spans="1:8" x14ac:dyDescent="0.2">
      <c r="A31" s="600">
        <v>33</v>
      </c>
      <c r="B31" s="608" t="s">
        <v>698</v>
      </c>
      <c r="C31" s="604"/>
      <c r="D31" s="1165"/>
      <c r="E31" s="1165"/>
      <c r="F31" s="1165"/>
      <c r="G31" s="1165"/>
      <c r="H31" s="605"/>
    </row>
    <row r="32" spans="1:8" x14ac:dyDescent="0.2">
      <c r="A32" s="600">
        <v>35</v>
      </c>
      <c r="B32" s="608" t="s">
        <v>699</v>
      </c>
      <c r="C32" s="604"/>
      <c r="D32" s="1165"/>
      <c r="E32" s="1165"/>
      <c r="F32" s="1165"/>
      <c r="G32" s="1165"/>
      <c r="H32" s="605"/>
    </row>
    <row r="33" spans="1:8" x14ac:dyDescent="0.2">
      <c r="A33" s="600">
        <v>37</v>
      </c>
      <c r="B33" s="608" t="s">
        <v>695</v>
      </c>
      <c r="C33" s="604"/>
      <c r="D33" s="1165"/>
      <c r="E33" s="1165"/>
      <c r="F33" s="1165"/>
      <c r="G33" s="1165"/>
      <c r="H33" s="605"/>
    </row>
    <row r="34" spans="1:8" x14ac:dyDescent="0.2">
      <c r="A34" s="768" t="s">
        <v>705</v>
      </c>
      <c r="B34" s="769"/>
      <c r="C34" s="601"/>
      <c r="D34" s="1166"/>
      <c r="E34" s="1166"/>
      <c r="F34" s="1166"/>
      <c r="G34" s="1166"/>
      <c r="H34" s="602"/>
    </row>
    <row r="35" spans="1:8" x14ac:dyDescent="0.2">
      <c r="A35" s="600">
        <v>41</v>
      </c>
      <c r="B35" s="608" t="s">
        <v>701</v>
      </c>
      <c r="C35" s="604"/>
      <c r="D35" s="1165"/>
      <c r="E35" s="1165"/>
      <c r="F35" s="1165"/>
      <c r="G35" s="1165"/>
      <c r="H35" s="605"/>
    </row>
    <row r="36" spans="1:8" x14ac:dyDescent="0.2">
      <c r="A36" s="600">
        <v>43</v>
      </c>
      <c r="B36" s="608" t="s">
        <v>702</v>
      </c>
      <c r="C36" s="604"/>
      <c r="D36" s="1165"/>
      <c r="E36" s="1165"/>
      <c r="F36" s="1165"/>
      <c r="G36" s="1165"/>
      <c r="H36" s="605"/>
    </row>
    <row r="37" spans="1:8" x14ac:dyDescent="0.2">
      <c r="A37" s="600">
        <v>44</v>
      </c>
      <c r="B37" s="608" t="s">
        <v>703</v>
      </c>
      <c r="C37" s="604"/>
      <c r="D37" s="1165"/>
      <c r="E37" s="1165"/>
      <c r="F37" s="1165"/>
      <c r="G37" s="1165"/>
      <c r="H37" s="605"/>
    </row>
    <row r="38" spans="1:8" x14ac:dyDescent="0.2">
      <c r="A38" s="600">
        <v>45</v>
      </c>
      <c r="B38" s="608" t="s">
        <v>704</v>
      </c>
      <c r="C38" s="604"/>
      <c r="D38" s="1165"/>
      <c r="E38" s="1165"/>
      <c r="F38" s="1165"/>
      <c r="G38" s="1165"/>
      <c r="H38" s="605"/>
    </row>
    <row r="39" spans="1:8" x14ac:dyDescent="0.2">
      <c r="A39" s="600">
        <v>47</v>
      </c>
      <c r="B39" s="608" t="s">
        <v>296</v>
      </c>
      <c r="C39" s="604"/>
      <c r="D39" s="1165"/>
      <c r="E39" s="1165"/>
      <c r="F39" s="1165"/>
      <c r="G39" s="1165"/>
      <c r="H39" s="605"/>
    </row>
    <row r="40" spans="1:8" x14ac:dyDescent="0.2">
      <c r="A40" s="600">
        <v>49</v>
      </c>
      <c r="B40" s="608" t="s">
        <v>695</v>
      </c>
      <c r="C40" s="604"/>
      <c r="D40" s="1165"/>
      <c r="E40" s="1165"/>
      <c r="F40" s="1165"/>
      <c r="G40" s="1165"/>
      <c r="H40" s="605"/>
    </row>
    <row r="41" spans="1:8" x14ac:dyDescent="0.2">
      <c r="A41" s="768" t="s">
        <v>709</v>
      </c>
      <c r="B41" s="769"/>
      <c r="C41" s="601"/>
      <c r="D41" s="1166"/>
      <c r="E41" s="1166"/>
      <c r="F41" s="1166"/>
      <c r="G41" s="1166"/>
      <c r="H41" s="602"/>
    </row>
    <row r="42" spans="1:8" x14ac:dyDescent="0.2">
      <c r="A42" s="600">
        <v>51</v>
      </c>
      <c r="B42" s="608" t="s">
        <v>221</v>
      </c>
      <c r="C42" s="604"/>
      <c r="D42" s="1165"/>
      <c r="E42" s="1165"/>
      <c r="F42" s="1165"/>
      <c r="G42" s="1165"/>
      <c r="H42" s="605"/>
    </row>
    <row r="43" spans="1:8" x14ac:dyDescent="0.2">
      <c r="A43" s="600">
        <v>53</v>
      </c>
      <c r="B43" s="608" t="s">
        <v>706</v>
      </c>
      <c r="C43" s="604"/>
      <c r="D43" s="1165"/>
      <c r="E43" s="1165"/>
      <c r="F43" s="1165"/>
      <c r="G43" s="1165"/>
      <c r="H43" s="605"/>
    </row>
    <row r="44" spans="1:8" x14ac:dyDescent="0.2">
      <c r="A44" s="600">
        <v>55</v>
      </c>
      <c r="B44" s="608" t="s">
        <v>707</v>
      </c>
      <c r="C44" s="604"/>
      <c r="D44" s="1165"/>
      <c r="E44" s="1165"/>
      <c r="F44" s="1165"/>
      <c r="G44" s="1165"/>
      <c r="H44" s="605"/>
    </row>
    <row r="45" spans="1:8" x14ac:dyDescent="0.2">
      <c r="A45" s="600">
        <v>57</v>
      </c>
      <c r="B45" s="608" t="s">
        <v>708</v>
      </c>
      <c r="C45" s="604"/>
      <c r="D45" s="1165"/>
      <c r="E45" s="1165"/>
      <c r="F45" s="1165"/>
      <c r="G45" s="1165"/>
      <c r="H45" s="605"/>
    </row>
    <row r="46" spans="1:8" x14ac:dyDescent="0.2">
      <c r="A46" s="600">
        <v>59</v>
      </c>
      <c r="B46" s="608" t="s">
        <v>695</v>
      </c>
      <c r="C46" s="604"/>
      <c r="D46" s="1165"/>
      <c r="E46" s="1165"/>
      <c r="F46" s="1165"/>
      <c r="G46" s="1165"/>
      <c r="H46" s="605"/>
    </row>
    <row r="47" spans="1:8" x14ac:dyDescent="0.2">
      <c r="A47" s="768" t="s">
        <v>711</v>
      </c>
      <c r="B47" s="769"/>
      <c r="C47" s="601"/>
      <c r="D47" s="1166"/>
      <c r="E47" s="1166"/>
      <c r="F47" s="1166"/>
      <c r="G47" s="1166"/>
      <c r="H47" s="602"/>
    </row>
    <row r="48" spans="1:8" x14ac:dyDescent="0.2">
      <c r="A48" s="600">
        <v>61</v>
      </c>
      <c r="B48" s="608" t="s">
        <v>297</v>
      </c>
      <c r="C48" s="604"/>
      <c r="D48" s="1165"/>
      <c r="E48" s="1165"/>
      <c r="F48" s="1172"/>
      <c r="G48" s="1172"/>
      <c r="H48" s="605"/>
    </row>
    <row r="49" spans="1:8" x14ac:dyDescent="0.2">
      <c r="A49" s="600">
        <v>63</v>
      </c>
      <c r="B49" s="608" t="s">
        <v>298</v>
      </c>
      <c r="C49" s="604"/>
      <c r="D49" s="1165"/>
      <c r="E49" s="1165"/>
      <c r="F49" s="1172"/>
      <c r="G49" s="1172"/>
      <c r="H49" s="605"/>
    </row>
    <row r="50" spans="1:8" x14ac:dyDescent="0.2">
      <c r="A50" s="600">
        <v>65</v>
      </c>
      <c r="B50" s="608" t="s">
        <v>299</v>
      </c>
      <c r="C50" s="604"/>
      <c r="D50" s="1165"/>
      <c r="E50" s="1165"/>
      <c r="F50" s="1172"/>
      <c r="G50" s="1172"/>
      <c r="H50" s="605"/>
    </row>
    <row r="51" spans="1:8" x14ac:dyDescent="0.2">
      <c r="A51" s="600">
        <v>67</v>
      </c>
      <c r="B51" s="608" t="s">
        <v>300</v>
      </c>
      <c r="C51" s="604"/>
      <c r="D51" s="1165"/>
      <c r="E51" s="1165"/>
      <c r="F51" s="1172"/>
      <c r="G51" s="1172"/>
      <c r="H51" s="605"/>
    </row>
    <row r="52" spans="1:8" x14ac:dyDescent="0.2">
      <c r="A52" s="600">
        <v>69</v>
      </c>
      <c r="B52" s="608" t="s">
        <v>301</v>
      </c>
      <c r="C52" s="604"/>
      <c r="D52" s="1165"/>
      <c r="E52" s="1165"/>
      <c r="F52" s="1172"/>
      <c r="G52" s="1172"/>
      <c r="H52" s="605"/>
    </row>
    <row r="53" spans="1:8" x14ac:dyDescent="0.2">
      <c r="A53" s="600">
        <v>71</v>
      </c>
      <c r="B53" s="608" t="s">
        <v>302</v>
      </c>
      <c r="C53" s="604"/>
      <c r="D53" s="1165"/>
      <c r="E53" s="1165"/>
      <c r="F53" s="1172"/>
      <c r="G53" s="1172"/>
      <c r="H53" s="605"/>
    </row>
    <row r="54" spans="1:8" x14ac:dyDescent="0.2">
      <c r="A54" s="600">
        <v>73</v>
      </c>
      <c r="B54" s="608" t="s">
        <v>710</v>
      </c>
      <c r="C54" s="604"/>
      <c r="D54" s="1165"/>
      <c r="E54" s="1165"/>
      <c r="F54" s="1172"/>
      <c r="G54" s="1172"/>
      <c r="H54" s="605"/>
    </row>
    <row r="55" spans="1:8" x14ac:dyDescent="0.2">
      <c r="A55" s="768" t="s">
        <v>715</v>
      </c>
      <c r="B55" s="769"/>
      <c r="C55" s="601"/>
      <c r="D55" s="1166"/>
      <c r="E55" s="1166"/>
      <c r="F55" s="1166"/>
      <c r="G55" s="1166"/>
      <c r="H55" s="602"/>
    </row>
    <row r="56" spans="1:8" x14ac:dyDescent="0.2">
      <c r="A56" s="600">
        <v>81</v>
      </c>
      <c r="B56" s="608" t="s">
        <v>712</v>
      </c>
      <c r="C56" s="604"/>
      <c r="D56" s="1165"/>
      <c r="E56" s="1165"/>
      <c r="F56" s="1165"/>
      <c r="G56" s="1165"/>
      <c r="H56" s="605"/>
    </row>
    <row r="57" spans="1:8" x14ac:dyDescent="0.2">
      <c r="A57" s="600">
        <v>83</v>
      </c>
      <c r="B57" s="608" t="s">
        <v>713</v>
      </c>
      <c r="C57" s="604"/>
      <c r="D57" s="1165"/>
      <c r="E57" s="1165"/>
      <c r="F57" s="1165"/>
      <c r="G57" s="1165"/>
      <c r="H57" s="605"/>
    </row>
    <row r="58" spans="1:8" ht="22.5" x14ac:dyDescent="0.2">
      <c r="A58" s="600">
        <v>85</v>
      </c>
      <c r="B58" s="608" t="s">
        <v>714</v>
      </c>
      <c r="C58" s="604"/>
      <c r="D58" s="1173"/>
      <c r="E58" s="1173"/>
      <c r="F58" s="1173"/>
      <c r="G58" s="1173"/>
      <c r="H58" s="636"/>
    </row>
    <row r="59" spans="1:8" x14ac:dyDescent="0.2">
      <c r="A59" s="606"/>
      <c r="B59" s="770" t="s">
        <v>17</v>
      </c>
      <c r="C59" s="607"/>
      <c r="D59" s="1173"/>
      <c r="E59" s="1173"/>
      <c r="F59" s="1173"/>
      <c r="G59" s="1173"/>
      <c r="H59" s="636"/>
    </row>
    <row r="60" spans="1:8" ht="22.5" x14ac:dyDescent="0.2">
      <c r="A60" s="1167" t="s">
        <v>718</v>
      </c>
      <c r="B60" s="1167"/>
      <c r="C60" s="632" t="s">
        <v>613</v>
      </c>
      <c r="D60" s="632" t="s">
        <v>615</v>
      </c>
      <c r="E60" s="633" t="s">
        <v>717</v>
      </c>
      <c r="F60" s="633" t="s">
        <v>716</v>
      </c>
      <c r="G60" s="633" t="s">
        <v>616</v>
      </c>
      <c r="H60" s="633" t="s">
        <v>614</v>
      </c>
    </row>
    <row r="61" spans="1:8" x14ac:dyDescent="0.2">
      <c r="A61" s="1168">
        <v>101</v>
      </c>
      <c r="B61" s="1155" t="s">
        <v>617</v>
      </c>
      <c r="C61" s="604"/>
      <c r="D61" s="604"/>
      <c r="E61" s="605"/>
      <c r="F61" s="605"/>
      <c r="G61" s="605"/>
      <c r="H61" s="605"/>
    </row>
    <row r="62" spans="1:8" x14ac:dyDescent="0.2">
      <c r="A62" s="1168"/>
      <c r="B62" s="1155"/>
      <c r="C62" s="604"/>
      <c r="D62" s="604"/>
      <c r="E62" s="605"/>
      <c r="F62" s="605"/>
      <c r="G62" s="605"/>
      <c r="H62" s="605"/>
    </row>
    <row r="63" spans="1:8" x14ac:dyDescent="0.2">
      <c r="A63" s="1168"/>
      <c r="B63" s="1155"/>
      <c r="C63" s="604"/>
      <c r="D63" s="604"/>
      <c r="E63" s="605"/>
      <c r="F63" s="605"/>
      <c r="G63" s="605"/>
      <c r="H63" s="605"/>
    </row>
    <row r="64" spans="1:8" x14ac:dyDescent="0.2">
      <c r="A64" s="1168"/>
      <c r="B64" s="634" t="s">
        <v>17</v>
      </c>
      <c r="C64" s="635"/>
      <c r="D64" s="607"/>
      <c r="E64" s="607"/>
      <c r="F64" s="607"/>
      <c r="G64" s="607"/>
      <c r="H64" s="636"/>
    </row>
    <row r="65" spans="1:8" x14ac:dyDescent="0.2">
      <c r="A65" s="1168">
        <v>103</v>
      </c>
      <c r="B65" s="1155" t="s">
        <v>618</v>
      </c>
      <c r="C65" s="604"/>
      <c r="D65" s="604"/>
      <c r="E65" s="605"/>
      <c r="F65" s="605"/>
      <c r="G65" s="605"/>
      <c r="H65" s="605"/>
    </row>
    <row r="66" spans="1:8" x14ac:dyDescent="0.2">
      <c r="A66" s="1168"/>
      <c r="B66" s="1155"/>
      <c r="C66" s="604"/>
      <c r="D66" s="604"/>
      <c r="E66" s="605"/>
      <c r="F66" s="605"/>
      <c r="G66" s="605"/>
      <c r="H66" s="605"/>
    </row>
    <row r="67" spans="1:8" x14ac:dyDescent="0.2">
      <c r="A67" s="1168"/>
      <c r="B67" s="1155"/>
      <c r="C67" s="604"/>
      <c r="D67" s="604"/>
      <c r="E67" s="605"/>
      <c r="F67" s="605"/>
      <c r="G67" s="605"/>
      <c r="H67" s="605"/>
    </row>
    <row r="68" spans="1:8" x14ac:dyDescent="0.2">
      <c r="A68" s="1168"/>
      <c r="B68" s="634" t="s">
        <v>17</v>
      </c>
      <c r="C68" s="635"/>
      <c r="D68" s="607"/>
      <c r="E68" s="607"/>
      <c r="F68" s="607"/>
      <c r="G68" s="607"/>
      <c r="H68" s="636"/>
    </row>
    <row r="69" spans="1:8" ht="11.25" customHeight="1" x14ac:dyDescent="0.2">
      <c r="A69" s="1167" t="s">
        <v>719</v>
      </c>
      <c r="B69" s="1167"/>
      <c r="C69" s="1164" t="s">
        <v>613</v>
      </c>
      <c r="D69" s="1164"/>
      <c r="E69" s="1164"/>
      <c r="F69" s="1169" t="s">
        <v>621</v>
      </c>
      <c r="G69" s="1170"/>
      <c r="H69" s="1171"/>
    </row>
    <row r="70" spans="1:8" x14ac:dyDescent="0.2">
      <c r="A70" s="1168">
        <v>111</v>
      </c>
      <c r="B70" s="1155" t="s">
        <v>619</v>
      </c>
      <c r="C70" s="1165"/>
      <c r="D70" s="1165"/>
      <c r="E70" s="1165"/>
      <c r="F70" s="1174"/>
      <c r="G70" s="1175"/>
      <c r="H70" s="1176"/>
    </row>
    <row r="71" spans="1:8" x14ac:dyDescent="0.2">
      <c r="A71" s="1168"/>
      <c r="B71" s="1155"/>
      <c r="C71" s="1165"/>
      <c r="D71" s="1165"/>
      <c r="E71" s="1165"/>
      <c r="F71" s="1174"/>
      <c r="G71" s="1175"/>
      <c r="H71" s="1176"/>
    </row>
    <row r="72" spans="1:8" x14ac:dyDescent="0.2">
      <c r="A72" s="1168"/>
      <c r="B72" s="1155"/>
      <c r="C72" s="1165"/>
      <c r="D72" s="1165"/>
      <c r="E72" s="1165"/>
      <c r="F72" s="1174"/>
      <c r="G72" s="1175"/>
      <c r="H72" s="1176"/>
    </row>
    <row r="73" spans="1:8" x14ac:dyDescent="0.2">
      <c r="A73" s="1168">
        <v>113</v>
      </c>
      <c r="B73" s="1155" t="s">
        <v>620</v>
      </c>
      <c r="C73" s="1165"/>
      <c r="D73" s="1165"/>
      <c r="E73" s="1165"/>
      <c r="F73" s="1174"/>
      <c r="G73" s="1175"/>
      <c r="H73" s="1176"/>
    </row>
    <row r="74" spans="1:8" x14ac:dyDescent="0.2">
      <c r="A74" s="1168"/>
      <c r="B74" s="1155"/>
      <c r="C74" s="1165"/>
      <c r="D74" s="1165"/>
      <c r="E74" s="1165"/>
      <c r="F74" s="1174"/>
      <c r="G74" s="1175"/>
      <c r="H74" s="1176"/>
    </row>
    <row r="75" spans="1:8" x14ac:dyDescent="0.2">
      <c r="A75" s="1168"/>
      <c r="B75" s="1155"/>
      <c r="C75" s="1165"/>
      <c r="D75" s="1165"/>
      <c r="E75" s="1165"/>
      <c r="F75" s="1174"/>
      <c r="G75" s="1175"/>
      <c r="H75" s="1176"/>
    </row>
    <row r="76" spans="1:8" x14ac:dyDescent="0.2">
      <c r="A76" s="1161" t="s">
        <v>721</v>
      </c>
      <c r="B76" s="1162"/>
      <c r="C76" s="1162"/>
      <c r="D76" s="1162"/>
      <c r="E76" s="1162"/>
      <c r="F76" s="1162"/>
      <c r="G76" s="1162"/>
      <c r="H76" s="1163"/>
    </row>
    <row r="77" spans="1:8" ht="11.25" customHeight="1" x14ac:dyDescent="0.2">
      <c r="A77" s="1168">
        <v>121</v>
      </c>
      <c r="B77" s="1155" t="s">
        <v>722</v>
      </c>
      <c r="C77" s="1164" t="s">
        <v>613</v>
      </c>
      <c r="D77" s="1164"/>
      <c r="E77" s="1164"/>
      <c r="F77" s="1169" t="s">
        <v>723</v>
      </c>
      <c r="G77" s="1170"/>
      <c r="H77" s="1171"/>
    </row>
    <row r="78" spans="1:8" x14ac:dyDescent="0.2">
      <c r="A78" s="1168"/>
      <c r="B78" s="1155"/>
      <c r="C78" s="1165"/>
      <c r="D78" s="1165"/>
      <c r="E78" s="1165"/>
      <c r="F78" s="1174"/>
      <c r="G78" s="1175"/>
      <c r="H78" s="1176"/>
    </row>
    <row r="79" spans="1:8" x14ac:dyDescent="0.2">
      <c r="A79" s="1168"/>
      <c r="B79" s="1155"/>
      <c r="C79" s="1165"/>
      <c r="D79" s="1165"/>
      <c r="E79" s="1165"/>
      <c r="F79" s="1174"/>
      <c r="G79" s="1175"/>
      <c r="H79" s="1176"/>
    </row>
    <row r="80" spans="1:8" x14ac:dyDescent="0.2">
      <c r="A80" s="1168"/>
      <c r="B80" s="1155"/>
      <c r="C80" s="1165"/>
      <c r="D80" s="1165"/>
      <c r="E80" s="1165"/>
      <c r="F80" s="1174"/>
      <c r="G80" s="1175"/>
      <c r="H80" s="1176"/>
    </row>
    <row r="81" spans="1:8" x14ac:dyDescent="0.2">
      <c r="A81" s="1161" t="s">
        <v>720</v>
      </c>
      <c r="B81" s="1162"/>
      <c r="C81" s="1162"/>
      <c r="D81" s="1162"/>
      <c r="E81" s="1162"/>
      <c r="F81" s="1162"/>
      <c r="G81" s="1162"/>
      <c r="H81" s="1163"/>
    </row>
    <row r="82" spans="1:8" ht="25.5" customHeight="1" x14ac:dyDescent="0.2">
      <c r="A82" s="600">
        <v>131</v>
      </c>
      <c r="B82" s="765" t="s">
        <v>502</v>
      </c>
      <c r="C82" s="1157"/>
      <c r="D82" s="1157"/>
      <c r="E82" s="1157"/>
      <c r="F82" s="1157"/>
      <c r="G82" s="1157"/>
      <c r="H82" s="1157"/>
    </row>
    <row r="83" spans="1:8" ht="25.5" customHeight="1" x14ac:dyDescent="0.2">
      <c r="A83" s="600">
        <v>133</v>
      </c>
      <c r="B83" s="765" t="s">
        <v>503</v>
      </c>
      <c r="C83" s="1157"/>
      <c r="D83" s="1157"/>
      <c r="E83" s="1157"/>
      <c r="F83" s="1157"/>
      <c r="G83" s="1157"/>
      <c r="H83" s="1157"/>
    </row>
    <row r="84" spans="1:8" ht="25.5" customHeight="1" x14ac:dyDescent="0.2">
      <c r="A84" s="600">
        <v>135</v>
      </c>
      <c r="B84" s="765" t="s">
        <v>303</v>
      </c>
      <c r="C84" s="1157"/>
      <c r="D84" s="1157"/>
      <c r="E84" s="1157"/>
      <c r="F84" s="1157"/>
      <c r="G84" s="1157"/>
      <c r="H84" s="1157"/>
    </row>
  </sheetData>
  <mergeCells count="140">
    <mergeCell ref="F71:H71"/>
    <mergeCell ref="C72:E72"/>
    <mergeCell ref="F72:H72"/>
    <mergeCell ref="A81:H81"/>
    <mergeCell ref="A76:H76"/>
    <mergeCell ref="F78:H78"/>
    <mergeCell ref="F79:H79"/>
    <mergeCell ref="F80:H80"/>
    <mergeCell ref="A73:A75"/>
    <mergeCell ref="B73:B75"/>
    <mergeCell ref="C73:E73"/>
    <mergeCell ref="F73:H73"/>
    <mergeCell ref="C74:E74"/>
    <mergeCell ref="F74:H74"/>
    <mergeCell ref="C75:E75"/>
    <mergeCell ref="F75:H75"/>
    <mergeCell ref="D23:E23"/>
    <mergeCell ref="F23:G23"/>
    <mergeCell ref="F13:G13"/>
    <mergeCell ref="F16:G16"/>
    <mergeCell ref="F17:G17"/>
    <mergeCell ref="F18:G18"/>
    <mergeCell ref="F19:G19"/>
    <mergeCell ref="F20:G20"/>
    <mergeCell ref="F21:G21"/>
    <mergeCell ref="A22:H22"/>
    <mergeCell ref="F37:G37"/>
    <mergeCell ref="F38:G38"/>
    <mergeCell ref="F39:G39"/>
    <mergeCell ref="F40:G40"/>
    <mergeCell ref="A69:B69"/>
    <mergeCell ref="C69:E69"/>
    <mergeCell ref="F69:H69"/>
    <mergeCell ref="C78:E78"/>
    <mergeCell ref="F24:G24"/>
    <mergeCell ref="D24:E24"/>
    <mergeCell ref="F34:G34"/>
    <mergeCell ref="D34:E34"/>
    <mergeCell ref="D29:E29"/>
    <mergeCell ref="F29:G29"/>
    <mergeCell ref="D44:E44"/>
    <mergeCell ref="D43:E43"/>
    <mergeCell ref="D42:E42"/>
    <mergeCell ref="D41:E41"/>
    <mergeCell ref="F41:G41"/>
    <mergeCell ref="A70:A72"/>
    <mergeCell ref="B70:B72"/>
    <mergeCell ref="C70:E70"/>
    <mergeCell ref="F70:H70"/>
    <mergeCell ref="C71:E71"/>
    <mergeCell ref="F26:G26"/>
    <mergeCell ref="F27:G27"/>
    <mergeCell ref="F28:G28"/>
    <mergeCell ref="F30:G30"/>
    <mergeCell ref="F31:G31"/>
    <mergeCell ref="F32:G32"/>
    <mergeCell ref="F33:G33"/>
    <mergeCell ref="F35:G35"/>
    <mergeCell ref="F36:G36"/>
    <mergeCell ref="F47:G47"/>
    <mergeCell ref="D47:E47"/>
    <mergeCell ref="D45:E45"/>
    <mergeCell ref="D46:E46"/>
    <mergeCell ref="D25:E25"/>
    <mergeCell ref="D26:E26"/>
    <mergeCell ref="D27:E27"/>
    <mergeCell ref="D28:E28"/>
    <mergeCell ref="D30:E30"/>
    <mergeCell ref="D31:E31"/>
    <mergeCell ref="D32:E32"/>
    <mergeCell ref="D33:E33"/>
    <mergeCell ref="D35:E35"/>
    <mergeCell ref="D36:E36"/>
    <mergeCell ref="D37:E37"/>
    <mergeCell ref="D38:E38"/>
    <mergeCell ref="F42:G42"/>
    <mergeCell ref="F43:G43"/>
    <mergeCell ref="F44:G44"/>
    <mergeCell ref="F45:G45"/>
    <mergeCell ref="F46:G46"/>
    <mergeCell ref="D39:E39"/>
    <mergeCell ref="D40:E40"/>
    <mergeCell ref="F25:G25"/>
    <mergeCell ref="D52:E52"/>
    <mergeCell ref="D51:E51"/>
    <mergeCell ref="F58:G58"/>
    <mergeCell ref="F59:G59"/>
    <mergeCell ref="F57:G57"/>
    <mergeCell ref="F56:G56"/>
    <mergeCell ref="F55:G55"/>
    <mergeCell ref="F51:G51"/>
    <mergeCell ref="F52:G52"/>
    <mergeCell ref="F53:G53"/>
    <mergeCell ref="F54:G54"/>
    <mergeCell ref="D59:E59"/>
    <mergeCell ref="D58:E58"/>
    <mergeCell ref="D57:E57"/>
    <mergeCell ref="D56:E56"/>
    <mergeCell ref="B65:B67"/>
    <mergeCell ref="C77:E77"/>
    <mergeCell ref="C79:E79"/>
    <mergeCell ref="A23:B23"/>
    <mergeCell ref="C84:H84"/>
    <mergeCell ref="C83:H83"/>
    <mergeCell ref="C82:H82"/>
    <mergeCell ref="A60:B60"/>
    <mergeCell ref="A65:A68"/>
    <mergeCell ref="A61:A64"/>
    <mergeCell ref="A77:A80"/>
    <mergeCell ref="B77:B80"/>
    <mergeCell ref="C80:E80"/>
    <mergeCell ref="F77:H77"/>
    <mergeCell ref="B61:B63"/>
    <mergeCell ref="D48:E48"/>
    <mergeCell ref="D50:E50"/>
    <mergeCell ref="D49:E49"/>
    <mergeCell ref="F49:G49"/>
    <mergeCell ref="F48:G48"/>
    <mergeCell ref="F50:G50"/>
    <mergeCell ref="D55:E55"/>
    <mergeCell ref="D54:E54"/>
    <mergeCell ref="D53:E53"/>
    <mergeCell ref="A3:H5"/>
    <mergeCell ref="B16:B21"/>
    <mergeCell ref="C16:E16"/>
    <mergeCell ref="C17:E17"/>
    <mergeCell ref="C18:E18"/>
    <mergeCell ref="C19:E19"/>
    <mergeCell ref="A16:A21"/>
    <mergeCell ref="C15:H15"/>
    <mergeCell ref="C14:H14"/>
    <mergeCell ref="C11:H11"/>
    <mergeCell ref="C10:H10"/>
    <mergeCell ref="C20:E20"/>
    <mergeCell ref="C21:E21"/>
    <mergeCell ref="C8:H8"/>
    <mergeCell ref="C9:H9"/>
    <mergeCell ref="C13:E13"/>
    <mergeCell ref="A7:H7"/>
    <mergeCell ref="A12:H12"/>
  </mergeCells>
  <printOptions horizontalCentered="1"/>
  <pageMargins left="0.39370078740157483" right="0.39370078740157483" top="0.59055118110236227" bottom="0.59055118110236227" header="0.31496062992125984" footer="0.31496062992125984"/>
  <pageSetup paperSize="9" scale="86" orientation="landscape" horizontalDpi="1200" verticalDpi="1200" r:id="rId1"/>
  <rowBreaks count="2" manualBreakCount="2">
    <brk id="21" max="16383" man="1"/>
    <brk id="59" max="16383" man="1"/>
  </rowBreaks>
  <ignoredErrors>
    <ignoredError sqref="A8:A2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27"/>
  <sheetViews>
    <sheetView zoomScale="120" zoomScaleNormal="120" workbookViewId="0">
      <selection sqref="A1:F27"/>
    </sheetView>
  </sheetViews>
  <sheetFormatPr baseColWidth="10" defaultRowHeight="11.25" x14ac:dyDescent="0.2"/>
  <cols>
    <col min="1" max="1" width="3" style="40" bestFit="1" customWidth="1"/>
    <col min="2" max="2" width="31" style="399" customWidth="1"/>
    <col min="3" max="3" width="7.28515625" style="399" bestFit="1" customWidth="1"/>
    <col min="4" max="4" width="23.140625" style="399" customWidth="1"/>
    <col min="5" max="5" width="7.28515625" style="399" bestFit="1" customWidth="1"/>
    <col min="6" max="6" width="23.140625" style="399" customWidth="1"/>
    <col min="7" max="7" width="6.5703125" style="399" customWidth="1"/>
    <col min="8" max="16384" width="11.42578125" style="399"/>
  </cols>
  <sheetData>
    <row r="1" spans="1:6" ht="12" thickBot="1" x14ac:dyDescent="0.25">
      <c r="A1" s="591" t="s">
        <v>599</v>
      </c>
      <c r="B1" s="131"/>
      <c r="C1" s="131"/>
      <c r="D1" s="131"/>
      <c r="E1" s="131"/>
      <c r="F1" s="270"/>
    </row>
    <row r="3" spans="1:6" x14ac:dyDescent="0.2">
      <c r="A3" s="1181" t="s">
        <v>551</v>
      </c>
      <c r="B3" s="1182"/>
      <c r="C3" s="1182"/>
      <c r="D3" s="1182"/>
      <c r="E3" s="1182"/>
      <c r="F3" s="1183"/>
    </row>
    <row r="4" spans="1:6" x14ac:dyDescent="0.2">
      <c r="A4" s="1184" t="s">
        <v>596</v>
      </c>
      <c r="B4" s="1185"/>
      <c r="C4" s="1185"/>
      <c r="D4" s="1185"/>
      <c r="E4" s="1185"/>
      <c r="F4" s="1186"/>
    </row>
    <row r="5" spans="1:6" ht="12" thickBot="1" x14ac:dyDescent="0.25"/>
    <row r="6" spans="1:6" ht="12" thickBot="1" x14ac:dyDescent="0.25">
      <c r="A6" s="287" t="s">
        <v>556</v>
      </c>
      <c r="B6" s="276"/>
      <c r="C6" s="276"/>
      <c r="D6" s="276"/>
      <c r="E6" s="276"/>
      <c r="F6" s="277"/>
    </row>
    <row r="7" spans="1:6" x14ac:dyDescent="0.2">
      <c r="A7" s="1195" t="s">
        <v>293</v>
      </c>
      <c r="B7" s="1196"/>
      <c r="C7" s="1191" t="s">
        <v>549</v>
      </c>
      <c r="D7" s="1191"/>
      <c r="E7" s="1191" t="s">
        <v>550</v>
      </c>
      <c r="F7" s="1192"/>
    </row>
    <row r="8" spans="1:6" x14ac:dyDescent="0.2">
      <c r="A8" s="685" t="s">
        <v>465</v>
      </c>
      <c r="B8" s="610" t="s">
        <v>567</v>
      </c>
      <c r="C8" s="1203"/>
      <c r="D8" s="1203"/>
      <c r="E8" s="1203"/>
      <c r="F8" s="1213"/>
    </row>
    <row r="9" spans="1:6" ht="12" thickBot="1" x14ac:dyDescent="0.25">
      <c r="A9" s="686" t="s">
        <v>467</v>
      </c>
      <c r="B9" s="611" t="s">
        <v>568</v>
      </c>
      <c r="C9" s="1208"/>
      <c r="D9" s="1208"/>
      <c r="E9" s="1209"/>
      <c r="F9" s="1210"/>
    </row>
    <row r="10" spans="1:6" ht="12" thickBot="1" x14ac:dyDescent="0.25">
      <c r="A10" s="687" t="s">
        <v>469</v>
      </c>
      <c r="B10" s="612" t="s">
        <v>294</v>
      </c>
      <c r="C10" s="1204"/>
      <c r="D10" s="1205"/>
      <c r="E10" s="1211"/>
      <c r="F10" s="1212"/>
    </row>
    <row r="11" spans="1:6" ht="12" thickBot="1" x14ac:dyDescent="0.25">
      <c r="A11" s="287" t="s">
        <v>555</v>
      </c>
      <c r="B11" s="276"/>
      <c r="C11" s="276"/>
      <c r="D11" s="276"/>
      <c r="E11" s="276"/>
      <c r="F11" s="277"/>
    </row>
    <row r="12" spans="1:6" ht="12" thickBot="1" x14ac:dyDescent="0.25">
      <c r="A12" s="688" t="s">
        <v>557</v>
      </c>
      <c r="B12" s="625"/>
      <c r="C12" s="625"/>
      <c r="D12" s="625"/>
      <c r="E12" s="625"/>
      <c r="F12" s="626"/>
    </row>
    <row r="13" spans="1:6" x14ac:dyDescent="0.2">
      <c r="A13" s="1197">
        <v>11</v>
      </c>
      <c r="B13" s="1193" t="s">
        <v>566</v>
      </c>
      <c r="C13" s="1220" t="s">
        <v>552</v>
      </c>
      <c r="D13" s="1220"/>
      <c r="E13" s="1220" t="s">
        <v>553</v>
      </c>
      <c r="F13" s="1221"/>
    </row>
    <row r="14" spans="1:6" ht="12" thickBot="1" x14ac:dyDescent="0.25">
      <c r="A14" s="1198"/>
      <c r="B14" s="1194"/>
      <c r="C14" s="1222"/>
      <c r="D14" s="1222"/>
      <c r="E14" s="1222"/>
      <c r="F14" s="1223"/>
    </row>
    <row r="15" spans="1:6" ht="12" thickBot="1" x14ac:dyDescent="0.25">
      <c r="A15" s="689" t="s">
        <v>559</v>
      </c>
      <c r="B15" s="613"/>
      <c r="C15" s="613"/>
      <c r="D15" s="613"/>
      <c r="E15" s="613"/>
      <c r="F15" s="614"/>
    </row>
    <row r="16" spans="1:6" x14ac:dyDescent="0.2">
      <c r="A16" s="1187">
        <v>13</v>
      </c>
      <c r="B16" s="1189" t="s">
        <v>558</v>
      </c>
      <c r="C16" s="1206" t="s">
        <v>552</v>
      </c>
      <c r="D16" s="1206"/>
      <c r="E16" s="1206" t="s">
        <v>553</v>
      </c>
      <c r="F16" s="1207"/>
    </row>
    <row r="17" spans="1:6" x14ac:dyDescent="0.2">
      <c r="A17" s="1188"/>
      <c r="B17" s="1190"/>
      <c r="C17" s="615" t="s">
        <v>565</v>
      </c>
      <c r="D17" s="615" t="s">
        <v>562</v>
      </c>
      <c r="E17" s="615" t="s">
        <v>565</v>
      </c>
      <c r="F17" s="627" t="s">
        <v>562</v>
      </c>
    </row>
    <row r="18" spans="1:6" x14ac:dyDescent="0.2">
      <c r="A18" s="1188"/>
      <c r="B18" s="600" t="s">
        <v>560</v>
      </c>
      <c r="C18" s="616">
        <v>4</v>
      </c>
      <c r="D18" s="617"/>
      <c r="E18" s="616">
        <v>8</v>
      </c>
      <c r="F18" s="628"/>
    </row>
    <row r="19" spans="1:6" x14ac:dyDescent="0.2">
      <c r="A19" s="1188"/>
      <c r="B19" s="600" t="s">
        <v>561</v>
      </c>
      <c r="C19" s="616">
        <v>5</v>
      </c>
      <c r="D19" s="617"/>
      <c r="E19" s="616">
        <v>9</v>
      </c>
      <c r="F19" s="628"/>
    </row>
    <row r="20" spans="1:6" x14ac:dyDescent="0.2">
      <c r="A20" s="1188"/>
      <c r="B20" s="600" t="s">
        <v>563</v>
      </c>
      <c r="C20" s="616">
        <v>6</v>
      </c>
      <c r="D20" s="617"/>
      <c r="E20" s="616">
        <v>11</v>
      </c>
      <c r="F20" s="628"/>
    </row>
    <row r="21" spans="1:6" x14ac:dyDescent="0.2">
      <c r="A21" s="1188"/>
      <c r="B21" s="618" t="s">
        <v>564</v>
      </c>
      <c r="C21" s="619">
        <v>7</v>
      </c>
      <c r="D21" s="620"/>
      <c r="E21" s="619">
        <v>14</v>
      </c>
      <c r="F21" s="628"/>
    </row>
    <row r="22" spans="1:6" ht="12" thickBot="1" x14ac:dyDescent="0.25">
      <c r="A22" s="690">
        <v>15</v>
      </c>
      <c r="B22" s="621" t="s">
        <v>554</v>
      </c>
      <c r="C22" s="622"/>
      <c r="D22" s="623"/>
      <c r="E22" s="624"/>
      <c r="F22" s="629"/>
    </row>
    <row r="23" spans="1:6" ht="12" thickBot="1" x14ac:dyDescent="0.25">
      <c r="A23" s="689" t="s">
        <v>597</v>
      </c>
      <c r="B23" s="613"/>
      <c r="C23" s="613"/>
      <c r="D23" s="613"/>
      <c r="E23" s="613"/>
      <c r="F23" s="614"/>
    </row>
    <row r="24" spans="1:6" x14ac:dyDescent="0.2">
      <c r="A24" s="692"/>
      <c r="B24" s="693"/>
      <c r="C24" s="693"/>
      <c r="D24" s="694"/>
      <c r="E24" s="1206" t="s">
        <v>598</v>
      </c>
      <c r="F24" s="1207"/>
    </row>
    <row r="25" spans="1:6" x14ac:dyDescent="0.2">
      <c r="A25" s="283">
        <v>21</v>
      </c>
      <c r="B25" s="1217" t="s">
        <v>552</v>
      </c>
      <c r="C25" s="1218"/>
      <c r="D25" s="1219"/>
      <c r="E25" s="1199"/>
      <c r="F25" s="1200"/>
    </row>
    <row r="26" spans="1:6" ht="12" thickBot="1" x14ac:dyDescent="0.25">
      <c r="A26" s="285">
        <v>23</v>
      </c>
      <c r="B26" s="1214" t="s">
        <v>553</v>
      </c>
      <c r="C26" s="1215"/>
      <c r="D26" s="1216"/>
      <c r="E26" s="1201"/>
      <c r="F26" s="1202"/>
    </row>
    <row r="27" spans="1:6" ht="12" thickBot="1" x14ac:dyDescent="0.25">
      <c r="A27" s="691">
        <v>25</v>
      </c>
      <c r="B27" s="683" t="s">
        <v>17</v>
      </c>
      <c r="C27" s="684"/>
      <c r="D27" s="612"/>
      <c r="E27" s="1179"/>
      <c r="F27" s="1180"/>
    </row>
  </sheetData>
  <mergeCells count="26">
    <mergeCell ref="E9:F10"/>
    <mergeCell ref="E8:F8"/>
    <mergeCell ref="B26:D26"/>
    <mergeCell ref="B25:D25"/>
    <mergeCell ref="C13:D13"/>
    <mergeCell ref="E13:F13"/>
    <mergeCell ref="C16:D16"/>
    <mergeCell ref="E16:F16"/>
    <mergeCell ref="C14:D14"/>
    <mergeCell ref="E14:F14"/>
    <mergeCell ref="E27:F27"/>
    <mergeCell ref="A3:F3"/>
    <mergeCell ref="A4:F4"/>
    <mergeCell ref="A16:A21"/>
    <mergeCell ref="B16:B17"/>
    <mergeCell ref="C7:D7"/>
    <mergeCell ref="E7:F7"/>
    <mergeCell ref="B13:B14"/>
    <mergeCell ref="A7:B7"/>
    <mergeCell ref="A13:A14"/>
    <mergeCell ref="E25:F25"/>
    <mergeCell ref="E26:F26"/>
    <mergeCell ref="C8:D8"/>
    <mergeCell ref="C10:D10"/>
    <mergeCell ref="E24:F24"/>
    <mergeCell ref="C9:D9"/>
  </mergeCells>
  <phoneticPr fontId="3" type="noConversion"/>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ignoredErrors>
    <ignoredError sqref="A8:B10 B22 B18 B19:B21 A11:B12 A14:B15 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73"/>
  <sheetViews>
    <sheetView zoomScale="150" zoomScaleNormal="150" workbookViewId="0">
      <selection activeCell="A3" sqref="A3:C4"/>
    </sheetView>
  </sheetViews>
  <sheetFormatPr baseColWidth="10" defaultColWidth="9.42578125" defaultRowHeight="11.25" x14ac:dyDescent="0.25"/>
  <cols>
    <col min="1" max="1" width="16.7109375" style="135" customWidth="1"/>
    <col min="2" max="2" width="28.42578125" style="135" bestFit="1" customWidth="1"/>
    <col min="3" max="3" width="3" style="136" bestFit="1" customWidth="1"/>
    <col min="4" max="7" width="14.140625" style="133" customWidth="1"/>
    <col min="8" max="8" width="9" style="133" customWidth="1"/>
    <col min="9" max="16384" width="9.42578125" style="133"/>
  </cols>
  <sheetData>
    <row r="1" spans="1:7" ht="12" thickBot="1" x14ac:dyDescent="0.3">
      <c r="A1" s="35" t="s">
        <v>588</v>
      </c>
      <c r="B1" s="131"/>
      <c r="C1" s="131"/>
      <c r="D1" s="131"/>
      <c r="E1" s="131"/>
      <c r="F1" s="131"/>
      <c r="G1" s="132"/>
    </row>
    <row r="2" spans="1:7" ht="12" thickBot="1" x14ac:dyDescent="0.3"/>
    <row r="3" spans="1:7" x14ac:dyDescent="0.25">
      <c r="A3" s="912" t="s">
        <v>123</v>
      </c>
      <c r="B3" s="913"/>
      <c r="C3" s="913"/>
      <c r="D3" s="916" t="s">
        <v>312</v>
      </c>
      <c r="E3" s="917"/>
      <c r="F3" s="917"/>
      <c r="G3" s="897" t="s">
        <v>313</v>
      </c>
    </row>
    <row r="4" spans="1:7" ht="23.25" thickBot="1" x14ac:dyDescent="0.3">
      <c r="A4" s="914"/>
      <c r="B4" s="915"/>
      <c r="C4" s="915"/>
      <c r="D4" s="137" t="s">
        <v>84</v>
      </c>
      <c r="E4" s="137" t="s">
        <v>85</v>
      </c>
      <c r="F4" s="138" t="s">
        <v>86</v>
      </c>
      <c r="G4" s="898"/>
    </row>
    <row r="5" spans="1:7" ht="12" thickBot="1" x14ac:dyDescent="0.3">
      <c r="A5" s="139" t="s">
        <v>95</v>
      </c>
      <c r="B5" s="140"/>
      <c r="C5" s="141"/>
      <c r="D5" s="140"/>
      <c r="E5" s="140"/>
      <c r="F5" s="140"/>
      <c r="G5" s="742"/>
    </row>
    <row r="6" spans="1:7" ht="11.25" customHeight="1" x14ac:dyDescent="0.25">
      <c r="A6" s="901" t="s">
        <v>23</v>
      </c>
      <c r="B6" s="902"/>
      <c r="C6" s="142" t="s">
        <v>465</v>
      </c>
      <c r="D6" s="203"/>
      <c r="E6" s="143"/>
      <c r="F6" s="144"/>
      <c r="G6" s="743"/>
    </row>
    <row r="7" spans="1:7" ht="11.25" customHeight="1" x14ac:dyDescent="0.2">
      <c r="A7" s="909" t="s">
        <v>91</v>
      </c>
      <c r="B7" s="145" t="s">
        <v>4</v>
      </c>
      <c r="C7" s="146" t="s">
        <v>467</v>
      </c>
      <c r="D7" s="147"/>
      <c r="E7" s="147"/>
      <c r="F7" s="148"/>
      <c r="G7" s="744"/>
    </row>
    <row r="8" spans="1:7" x14ac:dyDescent="0.2">
      <c r="A8" s="910"/>
      <c r="B8" s="145" t="s">
        <v>6</v>
      </c>
      <c r="C8" s="146" t="s">
        <v>469</v>
      </c>
      <c r="D8" s="147"/>
      <c r="E8" s="147"/>
      <c r="F8" s="148"/>
      <c r="G8" s="744"/>
    </row>
    <row r="9" spans="1:7" x14ac:dyDescent="0.2">
      <c r="A9" s="910"/>
      <c r="B9" s="145" t="s">
        <v>0</v>
      </c>
      <c r="C9" s="146" t="s">
        <v>318</v>
      </c>
      <c r="D9" s="147"/>
      <c r="E9" s="147"/>
      <c r="F9" s="148"/>
      <c r="G9" s="744"/>
    </row>
    <row r="10" spans="1:7" x14ac:dyDescent="0.2">
      <c r="A10" s="910"/>
      <c r="B10" s="145" t="s">
        <v>1</v>
      </c>
      <c r="C10" s="146" t="s">
        <v>471</v>
      </c>
      <c r="D10" s="147"/>
      <c r="E10" s="147"/>
      <c r="F10" s="148"/>
      <c r="G10" s="744"/>
    </row>
    <row r="11" spans="1:7" x14ac:dyDescent="0.2">
      <c r="A11" s="910"/>
      <c r="B11" s="145" t="s">
        <v>94</v>
      </c>
      <c r="C11" s="146">
        <v>11</v>
      </c>
      <c r="D11" s="147"/>
      <c r="E11" s="147"/>
      <c r="F11" s="148"/>
      <c r="G11" s="744"/>
    </row>
    <row r="12" spans="1:7" x14ac:dyDescent="0.2">
      <c r="A12" s="911"/>
      <c r="B12" s="145" t="s">
        <v>7</v>
      </c>
      <c r="C12" s="146">
        <v>13</v>
      </c>
      <c r="D12" s="147"/>
      <c r="E12" s="147"/>
      <c r="F12" s="148"/>
      <c r="G12" s="744"/>
    </row>
    <row r="13" spans="1:7" ht="11.25" customHeight="1" x14ac:dyDescent="0.25">
      <c r="A13" s="907" t="s">
        <v>2</v>
      </c>
      <c r="B13" s="908"/>
      <c r="C13" s="146">
        <v>15</v>
      </c>
      <c r="D13" s="147"/>
      <c r="E13" s="147"/>
      <c r="F13" s="148"/>
      <c r="G13" s="744"/>
    </row>
    <row r="14" spans="1:7" ht="11.25" customHeight="1" x14ac:dyDescent="0.2">
      <c r="A14" s="899" t="s">
        <v>5</v>
      </c>
      <c r="B14" s="145" t="s">
        <v>76</v>
      </c>
      <c r="C14" s="146">
        <v>17</v>
      </c>
      <c r="D14" s="147"/>
      <c r="E14" s="147"/>
      <c r="F14" s="148"/>
      <c r="G14" s="744"/>
    </row>
    <row r="15" spans="1:7" ht="12" thickBot="1" x14ac:dyDescent="0.3">
      <c r="A15" s="900"/>
      <c r="B15" s="149" t="s">
        <v>92</v>
      </c>
      <c r="C15" s="150">
        <v>19</v>
      </c>
      <c r="D15" s="151"/>
      <c r="E15" s="151"/>
      <c r="F15" s="152"/>
      <c r="G15" s="745"/>
    </row>
    <row r="16" spans="1:7" ht="12" thickBot="1" x14ac:dyDescent="0.3">
      <c r="A16" s="903" t="s">
        <v>87</v>
      </c>
      <c r="B16" s="904"/>
      <c r="C16" s="154" t="s">
        <v>8</v>
      </c>
      <c r="D16" s="155"/>
      <c r="E16" s="155"/>
      <c r="F16" s="156"/>
      <c r="G16" s="746"/>
    </row>
    <row r="17" spans="1:7" ht="12" thickBot="1" x14ac:dyDescent="0.3">
      <c r="A17" s="157" t="s">
        <v>96</v>
      </c>
      <c r="B17" s="158"/>
      <c r="C17" s="158"/>
      <c r="D17" s="158"/>
      <c r="E17" s="158"/>
      <c r="F17" s="158"/>
      <c r="G17" s="747"/>
    </row>
    <row r="18" spans="1:7" x14ac:dyDescent="0.25">
      <c r="A18" s="906" t="s">
        <v>110</v>
      </c>
      <c r="B18" s="159" t="s">
        <v>111</v>
      </c>
      <c r="C18" s="142">
        <v>21</v>
      </c>
      <c r="D18" s="143"/>
      <c r="E18" s="143"/>
      <c r="F18" s="144"/>
      <c r="G18" s="743"/>
    </row>
    <row r="19" spans="1:7" x14ac:dyDescent="0.25">
      <c r="A19" s="905"/>
      <c r="B19" s="160" t="s">
        <v>112</v>
      </c>
      <c r="C19" s="146">
        <v>23</v>
      </c>
      <c r="D19" s="147"/>
      <c r="E19" s="147"/>
      <c r="F19" s="148"/>
      <c r="G19" s="744"/>
    </row>
    <row r="20" spans="1:7" ht="11.25" customHeight="1" x14ac:dyDescent="0.25">
      <c r="A20" s="905" t="s">
        <v>102</v>
      </c>
      <c r="B20" s="161" t="s">
        <v>97</v>
      </c>
      <c r="C20" s="162">
        <v>25</v>
      </c>
      <c r="D20" s="147"/>
      <c r="E20" s="147"/>
      <c r="F20" s="148"/>
      <c r="G20" s="744"/>
    </row>
    <row r="21" spans="1:7" x14ac:dyDescent="0.25">
      <c r="A21" s="905"/>
      <c r="B21" s="161" t="s">
        <v>98</v>
      </c>
      <c r="C21" s="162">
        <v>27</v>
      </c>
      <c r="D21" s="147"/>
      <c r="E21" s="147"/>
      <c r="F21" s="148"/>
      <c r="G21" s="744"/>
    </row>
    <row r="22" spans="1:7" x14ac:dyDescent="0.25">
      <c r="A22" s="905"/>
      <c r="B22" s="161" t="s">
        <v>99</v>
      </c>
      <c r="C22" s="146">
        <v>29</v>
      </c>
      <c r="D22" s="147"/>
      <c r="E22" s="147"/>
      <c r="F22" s="148"/>
      <c r="G22" s="744"/>
    </row>
    <row r="23" spans="1:7" x14ac:dyDescent="0.25">
      <c r="A23" s="905"/>
      <c r="B23" s="161" t="s">
        <v>226</v>
      </c>
      <c r="C23" s="162">
        <v>31</v>
      </c>
      <c r="D23" s="147"/>
      <c r="E23" s="147"/>
      <c r="F23" s="148"/>
      <c r="G23" s="744"/>
    </row>
    <row r="24" spans="1:7" x14ac:dyDescent="0.25">
      <c r="A24" s="905"/>
      <c r="B24" s="161" t="s">
        <v>100</v>
      </c>
      <c r="C24" s="162">
        <v>33</v>
      </c>
      <c r="D24" s="147"/>
      <c r="E24" s="147"/>
      <c r="F24" s="148"/>
      <c r="G24" s="744"/>
    </row>
    <row r="25" spans="1:7" x14ac:dyDescent="0.25">
      <c r="A25" s="905"/>
      <c r="B25" s="161" t="s">
        <v>101</v>
      </c>
      <c r="C25" s="146">
        <v>35</v>
      </c>
      <c r="D25" s="147"/>
      <c r="E25" s="147"/>
      <c r="F25" s="148"/>
      <c r="G25" s="744"/>
    </row>
    <row r="26" spans="1:7" x14ac:dyDescent="0.25">
      <c r="A26" s="860" t="s">
        <v>109</v>
      </c>
      <c r="B26" s="161" t="s">
        <v>130</v>
      </c>
      <c r="C26" s="162">
        <v>37</v>
      </c>
      <c r="D26" s="147"/>
      <c r="E26" s="147"/>
      <c r="F26" s="148"/>
      <c r="G26" s="744"/>
    </row>
    <row r="27" spans="1:7" x14ac:dyDescent="0.25">
      <c r="A27" s="860"/>
      <c r="B27" s="161" t="s">
        <v>113</v>
      </c>
      <c r="C27" s="162">
        <v>39</v>
      </c>
      <c r="D27" s="147"/>
      <c r="E27" s="147"/>
      <c r="F27" s="148"/>
      <c r="G27" s="744"/>
    </row>
    <row r="28" spans="1:7" x14ac:dyDescent="0.25">
      <c r="A28" s="868"/>
      <c r="B28" s="164" t="s">
        <v>315</v>
      </c>
      <c r="C28" s="146">
        <v>41</v>
      </c>
      <c r="D28" s="151"/>
      <c r="E28" s="151"/>
      <c r="F28" s="152"/>
      <c r="G28" s="745"/>
    </row>
    <row r="29" spans="1:7" ht="12" thickBot="1" x14ac:dyDescent="0.3">
      <c r="A29" s="868"/>
      <c r="B29" s="164" t="s">
        <v>314</v>
      </c>
      <c r="C29" s="165">
        <v>43</v>
      </c>
      <c r="D29" s="151"/>
      <c r="E29" s="151"/>
      <c r="F29" s="152"/>
      <c r="G29" s="745"/>
    </row>
    <row r="30" spans="1:7" s="169" customFormat="1" ht="12" thickBot="1" x14ac:dyDescent="0.3">
      <c r="A30" s="166" t="s">
        <v>90</v>
      </c>
      <c r="B30" s="167"/>
      <c r="C30" s="154" t="s">
        <v>9</v>
      </c>
      <c r="D30" s="155"/>
      <c r="E30" s="155"/>
      <c r="F30" s="168"/>
      <c r="G30" s="748"/>
    </row>
    <row r="31" spans="1:7" ht="12" thickBot="1" x14ac:dyDescent="0.3">
      <c r="A31" s="157" t="s">
        <v>103</v>
      </c>
      <c r="B31" s="158"/>
      <c r="C31" s="158"/>
      <c r="D31" s="158"/>
      <c r="E31" s="158"/>
      <c r="F31" s="158"/>
      <c r="G31" s="747"/>
    </row>
    <row r="32" spans="1:7" x14ac:dyDescent="0.25">
      <c r="A32" s="170" t="s">
        <v>104</v>
      </c>
      <c r="B32" s="171"/>
      <c r="C32" s="172">
        <v>45</v>
      </c>
      <c r="D32" s="143"/>
      <c r="E32" s="143"/>
      <c r="F32" s="144"/>
      <c r="G32" s="743"/>
    </row>
    <row r="33" spans="1:7" x14ac:dyDescent="0.25">
      <c r="A33" s="163" t="s">
        <v>105</v>
      </c>
      <c r="B33" s="160"/>
      <c r="C33" s="162">
        <v>47</v>
      </c>
      <c r="D33" s="147"/>
      <c r="E33" s="147"/>
      <c r="F33" s="148"/>
      <c r="G33" s="744"/>
    </row>
    <row r="34" spans="1:7" ht="12" thickBot="1" x14ac:dyDescent="0.3">
      <c r="A34" s="173" t="s">
        <v>108</v>
      </c>
      <c r="B34" s="174"/>
      <c r="C34" s="175">
        <v>49</v>
      </c>
      <c r="D34" s="176"/>
      <c r="E34" s="176"/>
      <c r="F34" s="177"/>
      <c r="G34" s="745"/>
    </row>
    <row r="35" spans="1:7" s="169" customFormat="1" ht="12" thickBot="1" x14ac:dyDescent="0.3">
      <c r="A35" s="850" t="s">
        <v>107</v>
      </c>
      <c r="B35" s="851"/>
      <c r="C35" s="154" t="s">
        <v>10</v>
      </c>
      <c r="D35" s="155"/>
      <c r="E35" s="155"/>
      <c r="F35" s="156"/>
      <c r="G35" s="746"/>
    </row>
    <row r="36" spans="1:7" ht="12" thickBot="1" x14ac:dyDescent="0.3">
      <c r="A36" s="166" t="s">
        <v>239</v>
      </c>
      <c r="B36" s="167"/>
      <c r="C36" s="154" t="s">
        <v>11</v>
      </c>
      <c r="D36" s="178"/>
      <c r="E36" s="178"/>
      <c r="F36" s="179"/>
      <c r="G36" s="749"/>
    </row>
    <row r="37" spans="1:7" ht="12" customHeight="1" thickBot="1" x14ac:dyDescent="0.3">
      <c r="A37" s="180" t="s">
        <v>73</v>
      </c>
      <c r="B37" s="181"/>
      <c r="C37" s="182"/>
      <c r="D37" s="893" t="s">
        <v>492</v>
      </c>
      <c r="E37" s="894"/>
      <c r="F37" s="894"/>
      <c r="G37" s="750" t="s">
        <v>313</v>
      </c>
    </row>
    <row r="38" spans="1:7" ht="12" thickBot="1" x14ac:dyDescent="0.3">
      <c r="A38" s="183" t="s">
        <v>114</v>
      </c>
      <c r="B38" s="184"/>
      <c r="C38" s="184"/>
      <c r="D38" s="184"/>
      <c r="E38" s="184"/>
      <c r="F38" s="184"/>
      <c r="G38" s="747"/>
    </row>
    <row r="39" spans="1:7" x14ac:dyDescent="0.25">
      <c r="A39" s="879" t="s">
        <v>119</v>
      </c>
      <c r="B39" s="159" t="s">
        <v>74</v>
      </c>
      <c r="C39" s="172">
        <v>51</v>
      </c>
      <c r="D39" s="889"/>
      <c r="E39" s="890"/>
      <c r="F39" s="890"/>
      <c r="G39" s="751"/>
    </row>
    <row r="40" spans="1:7" x14ac:dyDescent="0.25">
      <c r="A40" s="860"/>
      <c r="B40" s="161" t="s">
        <v>115</v>
      </c>
      <c r="C40" s="162">
        <v>53</v>
      </c>
      <c r="D40" s="862"/>
      <c r="E40" s="863"/>
      <c r="F40" s="863"/>
      <c r="G40" s="752"/>
    </row>
    <row r="41" spans="1:7" x14ac:dyDescent="0.25">
      <c r="A41" s="860"/>
      <c r="B41" s="161" t="s">
        <v>116</v>
      </c>
      <c r="C41" s="162">
        <v>55</v>
      </c>
      <c r="D41" s="862"/>
      <c r="E41" s="863"/>
      <c r="F41" s="863"/>
      <c r="G41" s="752"/>
    </row>
    <row r="42" spans="1:7" x14ac:dyDescent="0.25">
      <c r="A42" s="860"/>
      <c r="B42" s="161" t="s">
        <v>54</v>
      </c>
      <c r="C42" s="162">
        <v>57</v>
      </c>
      <c r="D42" s="862"/>
      <c r="E42" s="863"/>
      <c r="F42" s="863"/>
      <c r="G42" s="752"/>
    </row>
    <row r="43" spans="1:7" x14ac:dyDescent="0.25">
      <c r="A43" s="860" t="s">
        <v>761</v>
      </c>
      <c r="B43" s="861"/>
      <c r="C43" s="162">
        <v>59</v>
      </c>
      <c r="D43" s="862"/>
      <c r="E43" s="863"/>
      <c r="F43" s="863"/>
      <c r="G43" s="752"/>
    </row>
    <row r="44" spans="1:7" x14ac:dyDescent="0.25">
      <c r="A44" s="860" t="s">
        <v>117</v>
      </c>
      <c r="B44" s="861"/>
      <c r="C44" s="162">
        <v>61</v>
      </c>
      <c r="D44" s="862"/>
      <c r="E44" s="863"/>
      <c r="F44" s="863"/>
      <c r="G44" s="752"/>
    </row>
    <row r="45" spans="1:7" x14ac:dyDescent="0.25">
      <c r="A45" s="860" t="s">
        <v>744</v>
      </c>
      <c r="B45" s="861"/>
      <c r="C45" s="162">
        <v>63</v>
      </c>
      <c r="D45" s="862"/>
      <c r="E45" s="863"/>
      <c r="F45" s="863"/>
      <c r="G45" s="752"/>
    </row>
    <row r="46" spans="1:7" x14ac:dyDescent="0.25">
      <c r="A46" s="860" t="s">
        <v>673</v>
      </c>
      <c r="B46" s="861"/>
      <c r="C46" s="162">
        <v>65</v>
      </c>
      <c r="D46" s="862"/>
      <c r="E46" s="863"/>
      <c r="F46" s="863"/>
      <c r="G46" s="752"/>
    </row>
    <row r="47" spans="1:7" ht="12" thickBot="1" x14ac:dyDescent="0.3">
      <c r="A47" s="868" t="s">
        <v>75</v>
      </c>
      <c r="B47" s="869"/>
      <c r="C47" s="165">
        <v>67</v>
      </c>
      <c r="D47" s="891"/>
      <c r="E47" s="891"/>
      <c r="F47" s="892"/>
      <c r="G47" s="753"/>
    </row>
    <row r="48" spans="1:7" ht="12" thickBot="1" x14ac:dyDescent="0.3">
      <c r="A48" s="153" t="s">
        <v>118</v>
      </c>
      <c r="B48" s="185"/>
      <c r="C48" s="154" t="s">
        <v>13</v>
      </c>
      <c r="D48" s="873"/>
      <c r="E48" s="873"/>
      <c r="F48" s="874"/>
      <c r="G48" s="754"/>
    </row>
    <row r="49" spans="1:7" ht="12" thickBot="1" x14ac:dyDescent="0.3">
      <c r="A49" s="157" t="s">
        <v>121</v>
      </c>
      <c r="B49" s="158"/>
      <c r="C49" s="158"/>
      <c r="D49" s="158"/>
      <c r="E49" s="158"/>
      <c r="F49" s="158"/>
      <c r="G49" s="747"/>
    </row>
    <row r="50" spans="1:7" x14ac:dyDescent="0.25">
      <c r="A50" s="895" t="s">
        <v>124</v>
      </c>
      <c r="B50" s="896"/>
      <c r="C50" s="186">
        <v>71</v>
      </c>
      <c r="D50" s="921"/>
      <c r="E50" s="921"/>
      <c r="F50" s="922"/>
      <c r="G50" s="751"/>
    </row>
    <row r="51" spans="1:7" x14ac:dyDescent="0.25">
      <c r="A51" s="860" t="s">
        <v>35</v>
      </c>
      <c r="B51" s="861"/>
      <c r="C51" s="162">
        <v>73</v>
      </c>
      <c r="D51" s="872"/>
      <c r="E51" s="872"/>
      <c r="F51" s="862"/>
      <c r="G51" s="752"/>
    </row>
    <row r="52" spans="1:7" x14ac:dyDescent="0.25">
      <c r="A52" s="887" t="s">
        <v>125</v>
      </c>
      <c r="B52" s="161" t="s">
        <v>127</v>
      </c>
      <c r="C52" s="162">
        <v>75</v>
      </c>
      <c r="D52" s="872"/>
      <c r="E52" s="872"/>
      <c r="F52" s="862"/>
      <c r="G52" s="752"/>
    </row>
    <row r="53" spans="1:7" x14ac:dyDescent="0.25">
      <c r="A53" s="887"/>
      <c r="B53" s="161" t="s">
        <v>126</v>
      </c>
      <c r="C53" s="162">
        <v>77</v>
      </c>
      <c r="D53" s="872"/>
      <c r="E53" s="872"/>
      <c r="F53" s="862"/>
      <c r="G53" s="752"/>
    </row>
    <row r="54" spans="1:7" x14ac:dyDescent="0.25">
      <c r="A54" s="887"/>
      <c r="B54" s="161" t="s">
        <v>99</v>
      </c>
      <c r="C54" s="162">
        <v>79</v>
      </c>
      <c r="D54" s="872"/>
      <c r="E54" s="872"/>
      <c r="F54" s="862"/>
      <c r="G54" s="752"/>
    </row>
    <row r="55" spans="1:7" x14ac:dyDescent="0.25">
      <c r="A55" s="887"/>
      <c r="B55" s="161" t="s">
        <v>226</v>
      </c>
      <c r="C55" s="162">
        <v>81</v>
      </c>
      <c r="D55" s="872"/>
      <c r="E55" s="872"/>
      <c r="F55" s="862"/>
      <c r="G55" s="752"/>
    </row>
    <row r="56" spans="1:7" x14ac:dyDescent="0.25">
      <c r="A56" s="887"/>
      <c r="B56" s="161" t="s">
        <v>100</v>
      </c>
      <c r="C56" s="162">
        <v>83</v>
      </c>
      <c r="D56" s="872"/>
      <c r="E56" s="872"/>
      <c r="F56" s="862"/>
      <c r="G56" s="752"/>
    </row>
    <row r="57" spans="1:7" x14ac:dyDescent="0.25">
      <c r="A57" s="887"/>
      <c r="B57" s="161" t="s">
        <v>128</v>
      </c>
      <c r="C57" s="162">
        <v>85</v>
      </c>
      <c r="D57" s="872"/>
      <c r="E57" s="872"/>
      <c r="F57" s="862"/>
      <c r="G57" s="752"/>
    </row>
    <row r="58" spans="1:7" x14ac:dyDescent="0.25">
      <c r="A58" s="887"/>
      <c r="B58" s="161" t="s">
        <v>129</v>
      </c>
      <c r="C58" s="162">
        <v>87</v>
      </c>
      <c r="D58" s="872"/>
      <c r="E58" s="872"/>
      <c r="F58" s="862"/>
      <c r="G58" s="752"/>
    </row>
    <row r="59" spans="1:7" ht="12" thickBot="1" x14ac:dyDescent="0.3">
      <c r="A59" s="888"/>
      <c r="B59" s="187" t="s">
        <v>131</v>
      </c>
      <c r="C59" s="175">
        <v>89</v>
      </c>
      <c r="D59" s="870"/>
      <c r="E59" s="870"/>
      <c r="F59" s="871"/>
      <c r="G59" s="753"/>
    </row>
    <row r="60" spans="1:7" ht="12" thickBot="1" x14ac:dyDescent="0.3">
      <c r="A60" s="877" t="s">
        <v>122</v>
      </c>
      <c r="B60" s="878"/>
      <c r="C60" s="188" t="s">
        <v>14</v>
      </c>
      <c r="D60" s="918"/>
      <c r="E60" s="918"/>
      <c r="F60" s="919"/>
      <c r="G60" s="754"/>
    </row>
    <row r="61" spans="1:7" ht="12" thickBot="1" x14ac:dyDescent="0.3">
      <c r="A61" s="157" t="s">
        <v>103</v>
      </c>
      <c r="B61" s="158"/>
      <c r="C61" s="158"/>
      <c r="D61" s="158"/>
      <c r="E61" s="158"/>
      <c r="F61" s="158"/>
      <c r="G61" s="747"/>
    </row>
    <row r="62" spans="1:7" x14ac:dyDescent="0.25">
      <c r="A62" s="879" t="s">
        <v>106</v>
      </c>
      <c r="B62" s="880"/>
      <c r="C62" s="172">
        <v>91</v>
      </c>
      <c r="D62" s="920"/>
      <c r="E62" s="920"/>
      <c r="F62" s="889"/>
      <c r="G62" s="751"/>
    </row>
    <row r="63" spans="1:7" x14ac:dyDescent="0.25">
      <c r="A63" s="860" t="s">
        <v>120</v>
      </c>
      <c r="B63" s="861"/>
      <c r="C63" s="162">
        <v>93</v>
      </c>
      <c r="D63" s="872"/>
      <c r="E63" s="872"/>
      <c r="F63" s="862"/>
      <c r="G63" s="752"/>
    </row>
    <row r="64" spans="1:7" ht="12" thickBot="1" x14ac:dyDescent="0.3">
      <c r="A64" s="881" t="s">
        <v>108</v>
      </c>
      <c r="B64" s="882"/>
      <c r="C64" s="175">
        <v>95</v>
      </c>
      <c r="D64" s="870"/>
      <c r="E64" s="870"/>
      <c r="F64" s="871"/>
      <c r="G64" s="753"/>
    </row>
    <row r="65" spans="1:7" ht="12" thickBot="1" x14ac:dyDescent="0.3">
      <c r="A65" s="883" t="s">
        <v>107</v>
      </c>
      <c r="B65" s="884"/>
      <c r="C65" s="154" t="s">
        <v>15</v>
      </c>
      <c r="D65" s="873"/>
      <c r="E65" s="873"/>
      <c r="F65" s="874"/>
      <c r="G65" s="754"/>
    </row>
    <row r="66" spans="1:7" ht="12" thickBot="1" x14ac:dyDescent="0.3">
      <c r="A66" s="189" t="s">
        <v>240</v>
      </c>
      <c r="B66" s="190"/>
      <c r="C66" s="191" t="s">
        <v>16</v>
      </c>
      <c r="D66" s="875"/>
      <c r="E66" s="875"/>
      <c r="F66" s="876"/>
      <c r="G66" s="755"/>
    </row>
    <row r="67" spans="1:7" ht="12" thickBot="1" x14ac:dyDescent="0.3"/>
    <row r="68" spans="1:7" ht="12" thickBot="1" x14ac:dyDescent="0.3">
      <c r="A68" s="192" t="s">
        <v>146</v>
      </c>
      <c r="B68" s="193"/>
      <c r="C68" s="193"/>
      <c r="D68" s="852" t="s">
        <v>53</v>
      </c>
      <c r="E68" s="853"/>
      <c r="F68" s="853"/>
      <c r="G68" s="194" t="s">
        <v>52</v>
      </c>
    </row>
    <row r="69" spans="1:7" x14ac:dyDescent="0.2">
      <c r="A69" s="864" t="s">
        <v>687</v>
      </c>
      <c r="B69" s="865"/>
      <c r="C69" s="195" t="s">
        <v>18</v>
      </c>
      <c r="D69" s="854"/>
      <c r="E69" s="855"/>
      <c r="F69" s="855"/>
      <c r="G69" s="196"/>
    </row>
    <row r="70" spans="1:7" x14ac:dyDescent="0.2">
      <c r="A70" s="866" t="s">
        <v>688</v>
      </c>
      <c r="B70" s="867"/>
      <c r="C70" s="197" t="s">
        <v>19</v>
      </c>
      <c r="D70" s="856"/>
      <c r="E70" s="857"/>
      <c r="F70" s="857"/>
      <c r="G70" s="199"/>
    </row>
    <row r="71" spans="1:7" ht="12" thickBot="1" x14ac:dyDescent="0.25">
      <c r="A71" s="885" t="s">
        <v>689</v>
      </c>
      <c r="B71" s="886"/>
      <c r="C71" s="201" t="s">
        <v>20</v>
      </c>
      <c r="D71" s="858"/>
      <c r="E71" s="859"/>
      <c r="F71" s="859"/>
      <c r="G71" s="202"/>
    </row>
    <row r="72" spans="1:7" x14ac:dyDescent="0.25">
      <c r="C72" s="135"/>
      <c r="D72" s="135"/>
      <c r="E72" s="135"/>
      <c r="F72" s="135"/>
      <c r="G72" s="135"/>
    </row>
    <row r="73" spans="1:7" x14ac:dyDescent="0.25">
      <c r="C73" s="135"/>
      <c r="D73" s="135"/>
      <c r="E73" s="135"/>
      <c r="F73" s="135"/>
      <c r="G73" s="135"/>
    </row>
  </sheetData>
  <mergeCells count="60">
    <mergeCell ref="D60:F60"/>
    <mergeCell ref="D62:F62"/>
    <mergeCell ref="D63:F63"/>
    <mergeCell ref="D64:F64"/>
    <mergeCell ref="D50:F50"/>
    <mergeCell ref="D55:F55"/>
    <mergeCell ref="D56:F56"/>
    <mergeCell ref="D51:F51"/>
    <mergeCell ref="D52:F52"/>
    <mergeCell ref="D53:F53"/>
    <mergeCell ref="D37:F37"/>
    <mergeCell ref="A51:B51"/>
    <mergeCell ref="A50:B50"/>
    <mergeCell ref="A39:A42"/>
    <mergeCell ref="G3:G4"/>
    <mergeCell ref="A26:A29"/>
    <mergeCell ref="A14:A15"/>
    <mergeCell ref="A6:B6"/>
    <mergeCell ref="A16:B16"/>
    <mergeCell ref="A20:A25"/>
    <mergeCell ref="A18:A19"/>
    <mergeCell ref="A13:B13"/>
    <mergeCell ref="A7:A12"/>
    <mergeCell ref="A3:C4"/>
    <mergeCell ref="D3:F3"/>
    <mergeCell ref="D41:F41"/>
    <mergeCell ref="A52:A59"/>
    <mergeCell ref="A44:B44"/>
    <mergeCell ref="D39:F39"/>
    <mergeCell ref="D40:F40"/>
    <mergeCell ref="D54:F54"/>
    <mergeCell ref="D48:F48"/>
    <mergeCell ref="D42:F42"/>
    <mergeCell ref="D47:F47"/>
    <mergeCell ref="D44:F44"/>
    <mergeCell ref="A43:B43"/>
    <mergeCell ref="D43:F43"/>
    <mergeCell ref="A45:B45"/>
    <mergeCell ref="D45:F45"/>
    <mergeCell ref="A62:B62"/>
    <mergeCell ref="A63:B63"/>
    <mergeCell ref="A64:B64"/>
    <mergeCell ref="A65:B65"/>
    <mergeCell ref="A71:B71"/>
    <mergeCell ref="A35:B35"/>
    <mergeCell ref="D68:F68"/>
    <mergeCell ref="D69:F69"/>
    <mergeCell ref="D70:F70"/>
    <mergeCell ref="D71:F71"/>
    <mergeCell ref="A46:B46"/>
    <mergeCell ref="D46:F46"/>
    <mergeCell ref="A69:B69"/>
    <mergeCell ref="A70:B70"/>
    <mergeCell ref="A47:B47"/>
    <mergeCell ref="D59:F59"/>
    <mergeCell ref="D58:F58"/>
    <mergeCell ref="D57:F57"/>
    <mergeCell ref="D65:F65"/>
    <mergeCell ref="D66:F66"/>
    <mergeCell ref="A60:B60"/>
  </mergeCells>
  <dataValidations count="1">
    <dataValidation type="whole" allowBlank="1" showErrorMessage="1" errorTitle="Attention !" error="Valeur numérique attendue" sqref="D6:G16 D50:D60 D62:D66 D32:G36 D18:G30 D39:D48">
      <formula1>-9999999999999</formula1>
      <formula2>9999999999999</formula2>
    </dataValidation>
  </dataValidations>
  <printOptions horizontalCentered="1"/>
  <pageMargins left="0.39370078740157483" right="0.39370078740157483" top="0.59055118110236215" bottom="0.59055118110236215" header="0.31496062992125984" footer="0.31496062992125984"/>
  <pageSetup paperSize="9" scale="91" fitToHeight="0" orientation="portrait" useFirstPageNumber="1" horizontalDpi="1200" verticalDpi="1200" r:id="rId1"/>
  <headerFooter alignWithMargins="0"/>
  <ignoredErrors>
    <ignoredError sqref="C6: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43"/>
  <sheetViews>
    <sheetView zoomScale="150" zoomScaleNormal="150" workbookViewId="0">
      <selection activeCell="B7" sqref="B7"/>
    </sheetView>
  </sheetViews>
  <sheetFormatPr baseColWidth="10" defaultColWidth="9.42578125" defaultRowHeight="11.25" x14ac:dyDescent="0.25"/>
  <cols>
    <col min="1" max="1" width="28.28515625" style="133" customWidth="1"/>
    <col min="2" max="2" width="22.7109375" style="133" customWidth="1"/>
    <col min="3" max="3" width="3.42578125" style="134" customWidth="1"/>
    <col min="4" max="5" width="19.28515625" style="207" customWidth="1"/>
    <col min="6" max="16384" width="9.42578125" style="133"/>
  </cols>
  <sheetData>
    <row r="1" spans="1:9" ht="12" thickBot="1" x14ac:dyDescent="0.3">
      <c r="A1" s="35" t="s">
        <v>589</v>
      </c>
      <c r="B1" s="131"/>
      <c r="C1" s="204"/>
      <c r="D1" s="205"/>
      <c r="E1" s="205"/>
    </row>
    <row r="2" spans="1:9" ht="12" thickBot="1" x14ac:dyDescent="0.3">
      <c r="A2" s="135"/>
      <c r="C2" s="206"/>
    </row>
    <row r="3" spans="1:9" ht="12" thickBot="1" x14ac:dyDescent="0.25">
      <c r="A3" s="923" t="s">
        <v>671</v>
      </c>
      <c r="B3" s="924"/>
      <c r="C3" s="924"/>
      <c r="D3" s="924"/>
      <c r="E3" s="925"/>
      <c r="H3" s="208"/>
      <c r="I3" s="208"/>
    </row>
    <row r="4" spans="1:9" ht="12" thickBot="1" x14ac:dyDescent="0.25">
      <c r="A4" s="697"/>
      <c r="B4" s="699" t="s">
        <v>132</v>
      </c>
      <c r="C4" s="700"/>
      <c r="D4" s="698" t="s">
        <v>53</v>
      </c>
      <c r="E4" s="698" t="s">
        <v>624</v>
      </c>
      <c r="H4" s="208"/>
      <c r="I4" s="208"/>
    </row>
    <row r="5" spans="1:9" x14ac:dyDescent="0.2">
      <c r="A5" s="223" t="s">
        <v>77</v>
      </c>
      <c r="B5" s="267"/>
      <c r="C5" s="268" t="s">
        <v>465</v>
      </c>
      <c r="D5" s="638"/>
      <c r="E5" s="256"/>
      <c r="H5" s="208"/>
      <c r="I5" s="211"/>
    </row>
    <row r="6" spans="1:9" x14ac:dyDescent="0.2">
      <c r="A6" s="217" t="s">
        <v>133</v>
      </c>
      <c r="B6" s="212"/>
      <c r="C6" s="213" t="s">
        <v>467</v>
      </c>
      <c r="D6" s="214"/>
      <c r="E6" s="214"/>
      <c r="H6" s="208"/>
      <c r="I6" s="208"/>
    </row>
    <row r="7" spans="1:9" x14ac:dyDescent="0.2">
      <c r="A7" s="217" t="s">
        <v>134</v>
      </c>
      <c r="B7" s="215"/>
      <c r="C7" s="213" t="s">
        <v>469</v>
      </c>
      <c r="D7" s="216"/>
      <c r="E7" s="216"/>
      <c r="I7" s="208"/>
    </row>
    <row r="8" spans="1:9" x14ac:dyDescent="0.25">
      <c r="A8" s="930" t="s">
        <v>79</v>
      </c>
      <c r="B8" s="931"/>
      <c r="C8" s="213" t="s">
        <v>318</v>
      </c>
      <c r="D8" s="216"/>
      <c r="E8" s="216"/>
    </row>
    <row r="9" spans="1:9" x14ac:dyDescent="0.25">
      <c r="A9" s="928" t="s">
        <v>316</v>
      </c>
      <c r="B9" s="929"/>
      <c r="C9" s="213" t="s">
        <v>471</v>
      </c>
      <c r="D9" s="218"/>
      <c r="E9" s="218"/>
    </row>
    <row r="10" spans="1:9" x14ac:dyDescent="0.25">
      <c r="A10" s="928" t="s">
        <v>80</v>
      </c>
      <c r="B10" s="929"/>
      <c r="C10" s="213" t="s">
        <v>472</v>
      </c>
      <c r="D10" s="218"/>
      <c r="E10" s="218"/>
    </row>
    <row r="11" spans="1:9" ht="12" thickBot="1" x14ac:dyDescent="0.3">
      <c r="A11" s="928" t="s">
        <v>135</v>
      </c>
      <c r="B11" s="929"/>
      <c r="C11" s="213" t="s">
        <v>473</v>
      </c>
      <c r="D11" s="218"/>
      <c r="E11" s="218"/>
    </row>
    <row r="12" spans="1:9" ht="12" thickBot="1" x14ac:dyDescent="0.3">
      <c r="A12" s="219" t="s">
        <v>136</v>
      </c>
      <c r="B12" s="220"/>
      <c r="C12" s="221" t="s">
        <v>8</v>
      </c>
      <c r="D12" s="222"/>
      <c r="E12" s="222"/>
    </row>
    <row r="13" spans="1:9" x14ac:dyDescent="0.25">
      <c r="A13" s="926" t="s">
        <v>143</v>
      </c>
      <c r="B13" s="927"/>
      <c r="C13" s="209" t="s">
        <v>474</v>
      </c>
      <c r="D13" s="224"/>
      <c r="E13" s="224"/>
    </row>
    <row r="14" spans="1:9" x14ac:dyDescent="0.25">
      <c r="A14" s="225" t="s">
        <v>78</v>
      </c>
      <c r="B14" s="227"/>
      <c r="C14" s="213" t="s">
        <v>475</v>
      </c>
      <c r="D14" s="218"/>
      <c r="E14" s="218"/>
    </row>
    <row r="15" spans="1:9" x14ac:dyDescent="0.25">
      <c r="A15" s="226" t="s">
        <v>144</v>
      </c>
      <c r="B15" s="228"/>
      <c r="C15" s="213" t="s">
        <v>476</v>
      </c>
      <c r="D15" s="218"/>
      <c r="E15" s="218"/>
    </row>
    <row r="16" spans="1:9" x14ac:dyDescent="0.25">
      <c r="A16" s="225" t="s">
        <v>145</v>
      </c>
      <c r="B16" s="228"/>
      <c r="C16" s="213" t="s">
        <v>477</v>
      </c>
      <c r="D16" s="218"/>
      <c r="E16" s="218"/>
    </row>
    <row r="17" spans="1:5" x14ac:dyDescent="0.25">
      <c r="A17" s="225" t="s">
        <v>307</v>
      </c>
      <c r="B17" s="228"/>
      <c r="C17" s="213" t="s">
        <v>478</v>
      </c>
      <c r="D17" s="218"/>
      <c r="E17" s="218"/>
    </row>
    <row r="18" spans="1:5" x14ac:dyDescent="0.25">
      <c r="A18" s="225" t="s">
        <v>308</v>
      </c>
      <c r="B18" s="228"/>
      <c r="C18" s="213" t="s">
        <v>479</v>
      </c>
      <c r="D18" s="218"/>
      <c r="E18" s="218"/>
    </row>
    <row r="19" spans="1:5" x14ac:dyDescent="0.25">
      <c r="A19" s="225" t="s">
        <v>149</v>
      </c>
      <c r="B19" s="228"/>
      <c r="C19" s="213" t="s">
        <v>480</v>
      </c>
      <c r="D19" s="218"/>
      <c r="E19" s="218"/>
    </row>
    <row r="20" spans="1:5" x14ac:dyDescent="0.25">
      <c r="A20" s="225" t="s">
        <v>82</v>
      </c>
      <c r="B20" s="228"/>
      <c r="C20" s="213" t="s">
        <v>481</v>
      </c>
      <c r="D20" s="218"/>
      <c r="E20" s="218"/>
    </row>
    <row r="21" spans="1:5" x14ac:dyDescent="0.25">
      <c r="A21" s="225" t="s">
        <v>150</v>
      </c>
      <c r="B21" s="228"/>
      <c r="C21" s="213" t="s">
        <v>482</v>
      </c>
      <c r="D21" s="218"/>
      <c r="E21" s="218"/>
    </row>
    <row r="22" spans="1:5" x14ac:dyDescent="0.25">
      <c r="A22" s="226" t="s">
        <v>151</v>
      </c>
      <c r="B22" s="227"/>
      <c r="C22" s="213" t="s">
        <v>483</v>
      </c>
      <c r="D22" s="218"/>
      <c r="E22" s="218"/>
    </row>
    <row r="23" spans="1:5" ht="12" thickBot="1" x14ac:dyDescent="0.3">
      <c r="A23" s="229" t="s">
        <v>152</v>
      </c>
      <c r="B23" s="230"/>
      <c r="C23" s="213" t="s">
        <v>484</v>
      </c>
      <c r="D23" s="231"/>
      <c r="E23" s="231"/>
    </row>
    <row r="24" spans="1:5" ht="12" thickBot="1" x14ac:dyDescent="0.3">
      <c r="A24" s="219" t="s">
        <v>147</v>
      </c>
      <c r="B24" s="220"/>
      <c r="C24" s="221" t="s">
        <v>9</v>
      </c>
      <c r="D24" s="222"/>
      <c r="E24" s="222"/>
    </row>
    <row r="25" spans="1:5" ht="12" thickBot="1" x14ac:dyDescent="0.3">
      <c r="A25" s="232" t="s">
        <v>142</v>
      </c>
      <c r="B25" s="233" t="s">
        <v>148</v>
      </c>
      <c r="C25" s="234" t="s">
        <v>10</v>
      </c>
      <c r="D25" s="235"/>
      <c r="E25" s="235"/>
    </row>
    <row r="26" spans="1:5" x14ac:dyDescent="0.25">
      <c r="A26" s="236" t="s">
        <v>81</v>
      </c>
      <c r="B26" s="237"/>
      <c r="C26" s="209" t="s">
        <v>485</v>
      </c>
      <c r="D26" s="238"/>
      <c r="E26" s="238"/>
    </row>
    <row r="27" spans="1:5" ht="12" thickBot="1" x14ac:dyDescent="0.3">
      <c r="A27" s="229" t="s">
        <v>83</v>
      </c>
      <c r="B27" s="230"/>
      <c r="C27" s="239" t="s">
        <v>486</v>
      </c>
      <c r="D27" s="214"/>
      <c r="E27" s="214"/>
    </row>
    <row r="28" spans="1:5" ht="12" thickBot="1" x14ac:dyDescent="0.3">
      <c r="A28" s="240" t="s">
        <v>141</v>
      </c>
      <c r="B28" s="241" t="s">
        <v>489</v>
      </c>
      <c r="C28" s="242" t="s">
        <v>11</v>
      </c>
      <c r="D28" s="222"/>
      <c r="E28" s="222"/>
    </row>
    <row r="29" spans="1:5" x14ac:dyDescent="0.25">
      <c r="A29" s="243" t="s">
        <v>764</v>
      </c>
      <c r="B29" s="244"/>
      <c r="C29" s="209" t="s">
        <v>487</v>
      </c>
      <c r="D29" s="210"/>
      <c r="E29" s="210"/>
    </row>
    <row r="30" spans="1:5" x14ac:dyDescent="0.25">
      <c r="A30" s="245" t="s">
        <v>137</v>
      </c>
      <c r="B30" s="228"/>
      <c r="C30" s="213">
        <v>63</v>
      </c>
      <c r="D30" s="218"/>
      <c r="E30" s="218"/>
    </row>
    <row r="31" spans="1:5" x14ac:dyDescent="0.25">
      <c r="A31" s="245" t="s">
        <v>319</v>
      </c>
      <c r="B31" s="228"/>
      <c r="C31" s="213">
        <v>65</v>
      </c>
      <c r="D31" s="218"/>
      <c r="E31" s="218"/>
    </row>
    <row r="32" spans="1:5" ht="12" thickBot="1" x14ac:dyDescent="0.3">
      <c r="A32" s="246" t="s">
        <v>138</v>
      </c>
      <c r="B32" s="247"/>
      <c r="C32" s="213">
        <v>67</v>
      </c>
      <c r="D32" s="248"/>
      <c r="E32" s="248"/>
    </row>
    <row r="33" spans="1:5" ht="12" thickBot="1" x14ac:dyDescent="0.3">
      <c r="A33" s="249" t="s">
        <v>320</v>
      </c>
      <c r="B33" s="220" t="s">
        <v>765</v>
      </c>
      <c r="C33" s="221" t="s">
        <v>13</v>
      </c>
      <c r="D33" s="250"/>
      <c r="E33" s="250"/>
    </row>
    <row r="34" spans="1:5" ht="12" thickBot="1" x14ac:dyDescent="0.3">
      <c r="A34" s="251" t="s">
        <v>139</v>
      </c>
      <c r="B34" s="233" t="s">
        <v>321</v>
      </c>
      <c r="C34" s="252" t="s">
        <v>14</v>
      </c>
      <c r="D34" s="253"/>
      <c r="E34" s="253"/>
    </row>
    <row r="35" spans="1:5" ht="12" thickBot="1" x14ac:dyDescent="0.3">
      <c r="A35" s="254" t="s">
        <v>223</v>
      </c>
      <c r="B35" s="255"/>
      <c r="C35" s="209" t="s">
        <v>488</v>
      </c>
      <c r="D35" s="256"/>
      <c r="E35" s="256"/>
    </row>
    <row r="36" spans="1:5" ht="12" thickBot="1" x14ac:dyDescent="0.3">
      <c r="A36" s="257" t="s">
        <v>140</v>
      </c>
      <c r="B36" s="233" t="s">
        <v>490</v>
      </c>
      <c r="C36" s="252" t="s">
        <v>15</v>
      </c>
      <c r="D36" s="253"/>
      <c r="E36" s="253"/>
    </row>
    <row r="37" spans="1:5" ht="12" thickBot="1" x14ac:dyDescent="0.3">
      <c r="C37" s="133"/>
      <c r="D37" s="133"/>
      <c r="E37" s="133"/>
    </row>
    <row r="38" spans="1:5" ht="12" thickBot="1" x14ac:dyDescent="0.3">
      <c r="A38" s="192" t="s">
        <v>672</v>
      </c>
      <c r="B38" s="193"/>
      <c r="C38" s="258"/>
      <c r="D38" s="269" t="s">
        <v>53</v>
      </c>
      <c r="E38" s="269" t="s">
        <v>624</v>
      </c>
    </row>
    <row r="39" spans="1:5" x14ac:dyDescent="0.2">
      <c r="A39" s="259" t="s">
        <v>156</v>
      </c>
      <c r="B39" s="260" t="s">
        <v>736</v>
      </c>
      <c r="C39" s="261" t="s">
        <v>16</v>
      </c>
      <c r="D39" s="196"/>
      <c r="E39" s="196"/>
    </row>
    <row r="40" spans="1:5" x14ac:dyDescent="0.2">
      <c r="A40" s="262" t="s">
        <v>224</v>
      </c>
      <c r="B40" s="198" t="s">
        <v>766</v>
      </c>
      <c r="C40" s="261" t="s">
        <v>18</v>
      </c>
      <c r="D40" s="196"/>
      <c r="E40" s="196"/>
    </row>
    <row r="41" spans="1:5" x14ac:dyDescent="0.2">
      <c r="A41" s="262" t="s">
        <v>154</v>
      </c>
      <c r="B41" s="198" t="s">
        <v>491</v>
      </c>
      <c r="C41" s="263" t="s">
        <v>19</v>
      </c>
      <c r="D41" s="199"/>
      <c r="E41" s="199"/>
    </row>
    <row r="42" spans="1:5" x14ac:dyDescent="0.2">
      <c r="A42" s="262" t="s">
        <v>155</v>
      </c>
      <c r="B42" s="198" t="s">
        <v>569</v>
      </c>
      <c r="C42" s="263" t="s">
        <v>20</v>
      </c>
      <c r="D42" s="199"/>
      <c r="E42" s="199"/>
    </row>
    <row r="43" spans="1:5" ht="12" thickBot="1" x14ac:dyDescent="0.3">
      <c r="A43" s="264" t="s">
        <v>153</v>
      </c>
      <c r="B43" s="200" t="s">
        <v>767</v>
      </c>
      <c r="C43" s="265" t="s">
        <v>21</v>
      </c>
      <c r="D43" s="266"/>
      <c r="E43" s="266"/>
    </row>
  </sheetData>
  <mergeCells count="6">
    <mergeCell ref="A3:E3"/>
    <mergeCell ref="A13:B13"/>
    <mergeCell ref="A9:B9"/>
    <mergeCell ref="A8:B8"/>
    <mergeCell ref="A10:B10"/>
    <mergeCell ref="A11:B11"/>
  </mergeCells>
  <phoneticPr fontId="3" type="noConversion"/>
  <dataValidations count="1">
    <dataValidation type="whole" allowBlank="1" showErrorMessage="1" errorTitle="Attention !" error="Valeur numérique attendue" sqref="D32:E36 D5:E8 C28 B5:B7 D26:E29">
      <formula1>-9999999999999</formula1>
      <formula2>9999999999999</formula2>
    </dataValidation>
  </dataValidations>
  <printOptions horizontalCentered="1"/>
  <pageMargins left="0.39370078740157483" right="0.39370078740157483" top="0.59055118110236215" bottom="0.59055118110236215" header="0.31496062992125984" footer="0.31496062992125984"/>
  <pageSetup paperSize="9" fitToHeight="0" orientation="portrait" useFirstPageNumber="1" horizontalDpi="1200" verticalDpi="1200" r:id="rId1"/>
  <headerFooter alignWithMargins="0"/>
  <ignoredErrors>
    <ignoredError sqref="C5:C11 C33:C35 C13:C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47"/>
  <sheetViews>
    <sheetView zoomScale="150" zoomScaleNormal="150" workbookViewId="0"/>
  </sheetViews>
  <sheetFormatPr baseColWidth="10" defaultRowHeight="11.25" x14ac:dyDescent="0.2"/>
  <cols>
    <col min="1" max="1" width="3.140625" style="399" customWidth="1"/>
    <col min="2" max="2" width="27.28515625" style="399" customWidth="1"/>
    <col min="3" max="6" width="18.28515625" style="399" customWidth="1"/>
    <col min="7" max="7" width="5.85546875" style="399" customWidth="1"/>
    <col min="8" max="16384" width="11.42578125" style="399"/>
  </cols>
  <sheetData>
    <row r="1" spans="1:6" ht="12" thickBot="1" x14ac:dyDescent="0.25">
      <c r="A1" s="35" t="s">
        <v>663</v>
      </c>
      <c r="B1" s="131"/>
      <c r="C1" s="131"/>
      <c r="D1" s="131"/>
      <c r="E1" s="131"/>
      <c r="F1" s="270"/>
    </row>
    <row r="2" spans="1:6" ht="12" thickBot="1" x14ac:dyDescent="0.25"/>
    <row r="3" spans="1:6" ht="12" thickBot="1" x14ac:dyDescent="0.25">
      <c r="A3" s="445" t="s">
        <v>12</v>
      </c>
      <c r="B3" s="446"/>
      <c r="C3" s="446"/>
      <c r="D3" s="446"/>
      <c r="E3" s="446"/>
      <c r="F3" s="447"/>
    </row>
    <row r="4" spans="1:6" ht="22.5" x14ac:dyDescent="0.2">
      <c r="A4" s="932" t="s">
        <v>46</v>
      </c>
      <c r="B4" s="933"/>
      <c r="C4" s="448" t="s">
        <v>26</v>
      </c>
      <c r="D4" s="448" t="s">
        <v>43</v>
      </c>
      <c r="E4" s="448" t="s">
        <v>3</v>
      </c>
      <c r="F4" s="449" t="s">
        <v>27</v>
      </c>
    </row>
    <row r="5" spans="1:6" ht="12" thickBot="1" x14ac:dyDescent="0.25">
      <c r="A5" s="934"/>
      <c r="B5" s="935"/>
      <c r="C5" s="467" t="s">
        <v>8</v>
      </c>
      <c r="D5" s="467" t="s">
        <v>9</v>
      </c>
      <c r="E5" s="467" t="s">
        <v>10</v>
      </c>
      <c r="F5" s="468" t="s">
        <v>29</v>
      </c>
    </row>
    <row r="6" spans="1:6" x14ac:dyDescent="0.2">
      <c r="A6" s="493" t="s">
        <v>465</v>
      </c>
      <c r="B6" s="453" t="s">
        <v>23</v>
      </c>
      <c r="C6" s="494"/>
      <c r="D6" s="494"/>
      <c r="E6" s="494"/>
      <c r="F6" s="495"/>
    </row>
    <row r="7" spans="1:6" x14ac:dyDescent="0.2">
      <c r="A7" s="496" t="s">
        <v>466</v>
      </c>
      <c r="B7" s="497" t="s">
        <v>4</v>
      </c>
      <c r="C7" s="498"/>
      <c r="D7" s="498"/>
      <c r="E7" s="498"/>
      <c r="F7" s="103"/>
    </row>
    <row r="8" spans="1:6" x14ac:dyDescent="0.2">
      <c r="A8" s="496" t="s">
        <v>467</v>
      </c>
      <c r="B8" s="497" t="s">
        <v>6</v>
      </c>
      <c r="C8" s="498"/>
      <c r="D8" s="498"/>
      <c r="E8" s="498"/>
      <c r="F8" s="103"/>
    </row>
    <row r="9" spans="1:6" x14ac:dyDescent="0.2">
      <c r="A9" s="496" t="s">
        <v>468</v>
      </c>
      <c r="B9" s="497" t="s">
        <v>0</v>
      </c>
      <c r="C9" s="498"/>
      <c r="D9" s="498"/>
      <c r="E9" s="498"/>
      <c r="F9" s="103"/>
    </row>
    <row r="10" spans="1:6" x14ac:dyDescent="0.2">
      <c r="A10" s="496" t="s">
        <v>469</v>
      </c>
      <c r="B10" s="497" t="s">
        <v>1</v>
      </c>
      <c r="C10" s="498"/>
      <c r="D10" s="498"/>
      <c r="E10" s="498"/>
      <c r="F10" s="103"/>
    </row>
    <row r="11" spans="1:6" x14ac:dyDescent="0.2">
      <c r="A11" s="496" t="s">
        <v>317</v>
      </c>
      <c r="B11" s="497" t="s">
        <v>94</v>
      </c>
      <c r="C11" s="498"/>
      <c r="D11" s="498"/>
      <c r="E11" s="498"/>
      <c r="F11" s="103"/>
    </row>
    <row r="12" spans="1:6" x14ac:dyDescent="0.2">
      <c r="A12" s="496" t="s">
        <v>318</v>
      </c>
      <c r="B12" s="497" t="s">
        <v>7</v>
      </c>
      <c r="C12" s="498"/>
      <c r="D12" s="498"/>
      <c r="E12" s="498"/>
      <c r="F12" s="103"/>
    </row>
    <row r="13" spans="1:6" x14ac:dyDescent="0.2">
      <c r="A13" s="496" t="s">
        <v>470</v>
      </c>
      <c r="B13" s="497" t="s">
        <v>2</v>
      </c>
      <c r="C13" s="498"/>
      <c r="D13" s="498"/>
      <c r="E13" s="498"/>
      <c r="F13" s="103"/>
    </row>
    <row r="14" spans="1:6" ht="12" thickBot="1" x14ac:dyDescent="0.25">
      <c r="A14" s="499" t="s">
        <v>471</v>
      </c>
      <c r="B14" s="500" t="s">
        <v>5</v>
      </c>
      <c r="C14" s="501"/>
      <c r="D14" s="501"/>
      <c r="E14" s="501"/>
      <c r="F14" s="502"/>
    </row>
    <row r="15" spans="1:6" ht="12" thickBot="1" x14ac:dyDescent="0.25">
      <c r="A15" s="503">
        <v>10</v>
      </c>
      <c r="B15" s="504" t="s">
        <v>17</v>
      </c>
      <c r="C15" s="505"/>
      <c r="D15" s="505"/>
      <c r="E15" s="505"/>
      <c r="F15" s="506"/>
    </row>
    <row r="16" spans="1:6" ht="12" thickBot="1" x14ac:dyDescent="0.25">
      <c r="A16" s="445" t="s">
        <v>41</v>
      </c>
      <c r="B16" s="446"/>
      <c r="C16" s="446"/>
      <c r="D16" s="446"/>
      <c r="E16" s="446"/>
      <c r="F16" s="447"/>
    </row>
    <row r="17" spans="1:6" ht="33.75" x14ac:dyDescent="0.2">
      <c r="A17" s="932" t="s">
        <v>46</v>
      </c>
      <c r="B17" s="933"/>
      <c r="C17" s="448" t="s">
        <v>25</v>
      </c>
      <c r="D17" s="448" t="s">
        <v>31</v>
      </c>
      <c r="E17" s="448" t="s">
        <v>511</v>
      </c>
      <c r="F17" s="449" t="s">
        <v>28</v>
      </c>
    </row>
    <row r="18" spans="1:6" ht="12" thickBot="1" x14ac:dyDescent="0.25">
      <c r="A18" s="934"/>
      <c r="B18" s="935"/>
      <c r="C18" s="467" t="s">
        <v>13</v>
      </c>
      <c r="D18" s="467" t="s">
        <v>14</v>
      </c>
      <c r="E18" s="467" t="s">
        <v>15</v>
      </c>
      <c r="F18" s="468" t="s">
        <v>30</v>
      </c>
    </row>
    <row r="19" spans="1:6" x14ac:dyDescent="0.2">
      <c r="A19" s="651">
        <v>11</v>
      </c>
      <c r="B19" s="453" t="s">
        <v>23</v>
      </c>
      <c r="C19" s="494"/>
      <c r="D19" s="494"/>
      <c r="E19" s="494"/>
      <c r="F19" s="495"/>
    </row>
    <row r="20" spans="1:6" x14ac:dyDescent="0.2">
      <c r="A20" s="652">
        <v>12</v>
      </c>
      <c r="B20" s="497" t="s">
        <v>4</v>
      </c>
      <c r="C20" s="498"/>
      <c r="D20" s="498"/>
      <c r="E20" s="498"/>
      <c r="F20" s="103"/>
    </row>
    <row r="21" spans="1:6" x14ac:dyDescent="0.2">
      <c r="A21" s="652">
        <v>13</v>
      </c>
      <c r="B21" s="497" t="s">
        <v>6</v>
      </c>
      <c r="C21" s="498"/>
      <c r="D21" s="498"/>
      <c r="E21" s="498"/>
      <c r="F21" s="103"/>
    </row>
    <row r="22" spans="1:6" x14ac:dyDescent="0.2">
      <c r="A22" s="652">
        <v>14</v>
      </c>
      <c r="B22" s="497" t="s">
        <v>0</v>
      </c>
      <c r="C22" s="498"/>
      <c r="D22" s="498"/>
      <c r="E22" s="498"/>
      <c r="F22" s="103"/>
    </row>
    <row r="23" spans="1:6" x14ac:dyDescent="0.2">
      <c r="A23" s="652">
        <v>15</v>
      </c>
      <c r="B23" s="497" t="s">
        <v>1</v>
      </c>
      <c r="C23" s="498"/>
      <c r="D23" s="498"/>
      <c r="E23" s="498"/>
      <c r="F23" s="103"/>
    </row>
    <row r="24" spans="1:6" x14ac:dyDescent="0.2">
      <c r="A24" s="652">
        <v>16</v>
      </c>
      <c r="B24" s="497" t="s">
        <v>94</v>
      </c>
      <c r="C24" s="498"/>
      <c r="D24" s="498"/>
      <c r="E24" s="498"/>
      <c r="F24" s="103"/>
    </row>
    <row r="25" spans="1:6" x14ac:dyDescent="0.2">
      <c r="A25" s="652">
        <v>17</v>
      </c>
      <c r="B25" s="497" t="s">
        <v>7</v>
      </c>
      <c r="C25" s="498"/>
      <c r="D25" s="498"/>
      <c r="E25" s="498"/>
      <c r="F25" s="103"/>
    </row>
    <row r="26" spans="1:6" ht="12" thickBot="1" x14ac:dyDescent="0.25">
      <c r="A26" s="653">
        <v>20</v>
      </c>
      <c r="B26" s="504" t="s">
        <v>17</v>
      </c>
      <c r="C26" s="505"/>
      <c r="D26" s="505"/>
      <c r="E26" s="505"/>
      <c r="F26" s="505"/>
    </row>
    <row r="27" spans="1:6" ht="12" thickBot="1" x14ac:dyDescent="0.25">
      <c r="A27" s="509" t="s">
        <v>512</v>
      </c>
      <c r="B27" s="465"/>
      <c r="C27" s="465"/>
      <c r="D27" s="465"/>
      <c r="E27" s="465"/>
      <c r="F27" s="510"/>
    </row>
    <row r="28" spans="1:6" ht="22.5" x14ac:dyDescent="0.2">
      <c r="A28" s="932" t="s">
        <v>46</v>
      </c>
      <c r="B28" s="933"/>
      <c r="C28" s="448" t="s">
        <v>42</v>
      </c>
      <c r="D28" s="448" t="s">
        <v>31</v>
      </c>
      <c r="E28" s="448" t="s">
        <v>32</v>
      </c>
      <c r="F28" s="449" t="s">
        <v>44</v>
      </c>
    </row>
    <row r="29" spans="1:6" ht="12" thickBot="1" x14ac:dyDescent="0.25">
      <c r="A29" s="934"/>
      <c r="B29" s="935"/>
      <c r="C29" s="467" t="s">
        <v>18</v>
      </c>
      <c r="D29" s="467" t="s">
        <v>19</v>
      </c>
      <c r="E29" s="467" t="s">
        <v>20</v>
      </c>
      <c r="F29" s="468" t="s">
        <v>213</v>
      </c>
    </row>
    <row r="30" spans="1:6" x14ac:dyDescent="0.2">
      <c r="A30" s="507">
        <v>21</v>
      </c>
      <c r="B30" s="453" t="s">
        <v>23</v>
      </c>
      <c r="C30" s="494"/>
      <c r="D30" s="494"/>
      <c r="E30" s="494"/>
      <c r="F30" s="495"/>
    </row>
    <row r="31" spans="1:6" x14ac:dyDescent="0.2">
      <c r="A31" s="508">
        <v>22</v>
      </c>
      <c r="B31" s="497" t="s">
        <v>4</v>
      </c>
      <c r="C31" s="498"/>
      <c r="D31" s="498"/>
      <c r="E31" s="498"/>
      <c r="F31" s="103"/>
    </row>
    <row r="32" spans="1:6" x14ac:dyDescent="0.2">
      <c r="A32" s="508">
        <v>28</v>
      </c>
      <c r="B32" s="497" t="s">
        <v>2</v>
      </c>
      <c r="C32" s="498"/>
      <c r="D32" s="498"/>
      <c r="E32" s="498"/>
      <c r="F32" s="103"/>
    </row>
    <row r="33" spans="1:6" ht="12" thickBot="1" x14ac:dyDescent="0.25">
      <c r="A33" s="511">
        <v>29</v>
      </c>
      <c r="B33" s="500" t="s">
        <v>5</v>
      </c>
      <c r="C33" s="501"/>
      <c r="D33" s="501"/>
      <c r="E33" s="501"/>
      <c r="F33" s="502"/>
    </row>
    <row r="34" spans="1:6" ht="12" thickBot="1" x14ac:dyDescent="0.25">
      <c r="A34" s="503">
        <v>30</v>
      </c>
      <c r="B34" s="504" t="s">
        <v>17</v>
      </c>
      <c r="C34" s="505"/>
      <c r="D34" s="505"/>
      <c r="E34" s="505"/>
      <c r="F34" s="506"/>
    </row>
    <row r="35" spans="1:6" ht="12" thickBot="1" x14ac:dyDescent="0.25">
      <c r="A35" s="509" t="s">
        <v>157</v>
      </c>
      <c r="B35" s="465"/>
      <c r="C35" s="465"/>
      <c r="D35" s="465"/>
      <c r="E35" s="465"/>
      <c r="F35" s="510"/>
    </row>
    <row r="36" spans="1:6" ht="33.75" x14ac:dyDescent="0.2">
      <c r="A36" s="936" t="s">
        <v>46</v>
      </c>
      <c r="B36" s="937"/>
      <c r="C36" s="448" t="s">
        <v>513</v>
      </c>
      <c r="D36" s="448" t="s">
        <v>24</v>
      </c>
      <c r="E36" s="448" t="s">
        <v>22</v>
      </c>
      <c r="F36" s="449" t="s">
        <v>582</v>
      </c>
    </row>
    <row r="37" spans="1:6" ht="12" thickBot="1" x14ac:dyDescent="0.25">
      <c r="A37" s="938"/>
      <c r="B37" s="939"/>
      <c r="C37" s="467" t="s">
        <v>173</v>
      </c>
      <c r="D37" s="467" t="s">
        <v>49</v>
      </c>
      <c r="E37" s="467" t="s">
        <v>163</v>
      </c>
      <c r="F37" s="468" t="s">
        <v>212</v>
      </c>
    </row>
    <row r="38" spans="1:6" x14ac:dyDescent="0.2">
      <c r="A38" s="507">
        <v>31</v>
      </c>
      <c r="B38" s="453" t="s">
        <v>23</v>
      </c>
      <c r="C38" s="494"/>
      <c r="D38" s="494"/>
      <c r="E38" s="494"/>
      <c r="F38" s="495"/>
    </row>
    <row r="39" spans="1:6" x14ac:dyDescent="0.2">
      <c r="A39" s="508">
        <v>32</v>
      </c>
      <c r="B39" s="497" t="s">
        <v>4</v>
      </c>
      <c r="C39" s="498"/>
      <c r="D39" s="498"/>
      <c r="E39" s="498"/>
      <c r="F39" s="103"/>
    </row>
    <row r="40" spans="1:6" x14ac:dyDescent="0.2">
      <c r="A40" s="508">
        <v>33</v>
      </c>
      <c r="B40" s="497" t="s">
        <v>6</v>
      </c>
      <c r="C40" s="498"/>
      <c r="D40" s="498"/>
      <c r="E40" s="498"/>
      <c r="F40" s="103"/>
    </row>
    <row r="41" spans="1:6" x14ac:dyDescent="0.2">
      <c r="A41" s="508">
        <v>34</v>
      </c>
      <c r="B41" s="497" t="s">
        <v>0</v>
      </c>
      <c r="C41" s="498"/>
      <c r="D41" s="498"/>
      <c r="E41" s="498"/>
      <c r="F41" s="103"/>
    </row>
    <row r="42" spans="1:6" x14ac:dyDescent="0.2">
      <c r="A42" s="508">
        <v>35</v>
      </c>
      <c r="B42" s="497" t="s">
        <v>1</v>
      </c>
      <c r="C42" s="498"/>
      <c r="D42" s="498"/>
      <c r="E42" s="498"/>
      <c r="F42" s="103"/>
    </row>
    <row r="43" spans="1:6" x14ac:dyDescent="0.2">
      <c r="A43" s="508">
        <v>36</v>
      </c>
      <c r="B43" s="497" t="s">
        <v>94</v>
      </c>
      <c r="C43" s="498"/>
      <c r="D43" s="498"/>
      <c r="E43" s="498"/>
      <c r="F43" s="103"/>
    </row>
    <row r="44" spans="1:6" x14ac:dyDescent="0.2">
      <c r="A44" s="508">
        <v>37</v>
      </c>
      <c r="B44" s="497" t="s">
        <v>7</v>
      </c>
      <c r="C44" s="498"/>
      <c r="D44" s="498"/>
      <c r="E44" s="498"/>
      <c r="F44" s="512"/>
    </row>
    <row r="45" spans="1:6" x14ac:dyDescent="0.2">
      <c r="A45" s="508">
        <v>38</v>
      </c>
      <c r="B45" s="497" t="s">
        <v>2</v>
      </c>
      <c r="C45" s="498"/>
      <c r="D45" s="498"/>
      <c r="E45" s="498"/>
      <c r="F45" s="103"/>
    </row>
    <row r="46" spans="1:6" ht="12" thickBot="1" x14ac:dyDescent="0.25">
      <c r="A46" s="511">
        <v>39</v>
      </c>
      <c r="B46" s="500" t="s">
        <v>5</v>
      </c>
      <c r="C46" s="513"/>
      <c r="D46" s="513"/>
      <c r="E46" s="513"/>
      <c r="F46" s="502"/>
    </row>
    <row r="47" spans="1:6" ht="12" thickBot="1" x14ac:dyDescent="0.25">
      <c r="A47" s="503">
        <v>40</v>
      </c>
      <c r="B47" s="504" t="s">
        <v>17</v>
      </c>
      <c r="C47" s="505"/>
      <c r="D47" s="505"/>
      <c r="E47" s="505"/>
      <c r="F47" s="506"/>
    </row>
  </sheetData>
  <mergeCells count="4">
    <mergeCell ref="A28:B29"/>
    <mergeCell ref="A36:B37"/>
    <mergeCell ref="A17:B18"/>
    <mergeCell ref="A4:B5"/>
  </mergeCells>
  <phoneticPr fontId="3" type="noConversion"/>
  <printOptions horizontalCentered="1"/>
  <pageMargins left="0.39370078740157483" right="0.39370078740157483" top="0.59055118110236215" bottom="0.59055118110236215" header="0.31496062992125984" footer="0.31496062992125984"/>
  <pageSetup paperSize="9" scale="92" fitToHeight="0" orientation="portrait" useFirstPageNumber="1" horizontalDpi="1200" verticalDpi="1200" r:id="rId1"/>
  <headerFooter alignWithMargins="0"/>
  <ignoredErrors>
    <ignoredError sqref="A3:F5 A18:F18 A17:D17 F17 A28:F29 B27:F27 A35:F35 A37:F37 A36:B36 D36:E36 A26:B26 A16:F16 A6:B6 A7:B7 A8:B8 A9:B9 A10:B10 A11:B11 A12:B12 A13:B13 A14:B14 B31 B30 B32 B33 B34 B47 B38 B39 B40 B41 B42 B43 B44 B45 B46 A15:B15 A19:B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C131"/>
  <sheetViews>
    <sheetView topLeftCell="A53" zoomScale="150" zoomScaleNormal="150" zoomScaleSheetLayoutView="150" workbookViewId="0">
      <selection activeCell="B64" sqref="B64"/>
    </sheetView>
  </sheetViews>
  <sheetFormatPr baseColWidth="10" defaultRowHeight="11.25" x14ac:dyDescent="0.2"/>
  <cols>
    <col min="1" max="1" width="7.85546875" style="40" customWidth="1"/>
    <col min="2" max="2" width="62.85546875" style="40" bestFit="1" customWidth="1"/>
    <col min="3" max="3" width="28.85546875" style="40" customWidth="1"/>
    <col min="4" max="16384" width="11.42578125" style="40"/>
  </cols>
  <sheetData>
    <row r="1" spans="1:3" ht="12" thickBot="1" x14ac:dyDescent="0.25">
      <c r="A1" s="273" t="s">
        <v>665</v>
      </c>
      <c r="B1" s="274"/>
      <c r="C1" s="275"/>
    </row>
    <row r="2" spans="1:3" ht="12" thickBot="1" x14ac:dyDescent="0.25"/>
    <row r="3" spans="1:3" ht="12" thickBot="1" x14ac:dyDescent="0.25">
      <c r="A3" s="289" t="s">
        <v>457</v>
      </c>
      <c r="B3" s="276"/>
      <c r="C3" s="277"/>
    </row>
    <row r="4" spans="1:3" x14ac:dyDescent="0.2">
      <c r="A4" s="278">
        <v>60</v>
      </c>
      <c r="B4" s="279" t="s">
        <v>322</v>
      </c>
      <c r="C4" s="280"/>
    </row>
    <row r="5" spans="1:3" x14ac:dyDescent="0.2">
      <c r="A5" s="281">
        <v>600</v>
      </c>
      <c r="B5" s="271" t="s">
        <v>323</v>
      </c>
      <c r="C5" s="282"/>
    </row>
    <row r="6" spans="1:3" x14ac:dyDescent="0.2">
      <c r="A6" s="281">
        <v>601</v>
      </c>
      <c r="B6" s="271" t="s">
        <v>324</v>
      </c>
      <c r="C6" s="282"/>
    </row>
    <row r="7" spans="1:3" x14ac:dyDescent="0.2">
      <c r="A7" s="281">
        <v>602</v>
      </c>
      <c r="B7" s="271" t="s">
        <v>331</v>
      </c>
      <c r="C7" s="282"/>
    </row>
    <row r="8" spans="1:3" x14ac:dyDescent="0.2">
      <c r="A8" s="281">
        <v>603</v>
      </c>
      <c r="B8" s="271" t="s">
        <v>332</v>
      </c>
      <c r="C8" s="282"/>
    </row>
    <row r="9" spans="1:3" x14ac:dyDescent="0.2">
      <c r="A9" s="281">
        <v>606</v>
      </c>
      <c r="B9" s="271" t="s">
        <v>333</v>
      </c>
      <c r="C9" s="282"/>
    </row>
    <row r="10" spans="1:3" x14ac:dyDescent="0.2">
      <c r="A10" s="290">
        <v>6060</v>
      </c>
      <c r="B10" s="291" t="s">
        <v>334</v>
      </c>
      <c r="C10" s="282"/>
    </row>
    <row r="11" spans="1:3" x14ac:dyDescent="0.2">
      <c r="A11" s="290">
        <v>6061</v>
      </c>
      <c r="B11" s="291" t="s">
        <v>335</v>
      </c>
      <c r="C11" s="282"/>
    </row>
    <row r="12" spans="1:3" x14ac:dyDescent="0.2">
      <c r="A12" s="290">
        <v>6062</v>
      </c>
      <c r="B12" s="291" t="s">
        <v>325</v>
      </c>
      <c r="C12" s="282"/>
    </row>
    <row r="13" spans="1:3" x14ac:dyDescent="0.2">
      <c r="A13" s="290">
        <v>6063</v>
      </c>
      <c r="B13" s="291" t="s">
        <v>326</v>
      </c>
      <c r="C13" s="282"/>
    </row>
    <row r="14" spans="1:3" x14ac:dyDescent="0.2">
      <c r="A14" s="290">
        <v>6064</v>
      </c>
      <c r="B14" s="291" t="s">
        <v>327</v>
      </c>
      <c r="C14" s="282"/>
    </row>
    <row r="15" spans="1:3" x14ac:dyDescent="0.2">
      <c r="A15" s="290">
        <v>6065</v>
      </c>
      <c r="B15" s="291" t="s">
        <v>328</v>
      </c>
      <c r="C15" s="282"/>
    </row>
    <row r="16" spans="1:3" x14ac:dyDescent="0.2">
      <c r="A16" s="290">
        <v>6066</v>
      </c>
      <c r="B16" s="291" t="s">
        <v>329</v>
      </c>
      <c r="C16" s="282"/>
    </row>
    <row r="17" spans="1:3" x14ac:dyDescent="0.2">
      <c r="A17" s="290">
        <v>6067</v>
      </c>
      <c r="B17" s="291" t="s">
        <v>336</v>
      </c>
      <c r="C17" s="282"/>
    </row>
    <row r="18" spans="1:3" x14ac:dyDescent="0.2">
      <c r="A18" s="290">
        <v>6068</v>
      </c>
      <c r="B18" s="291" t="s">
        <v>330</v>
      </c>
      <c r="C18" s="282"/>
    </row>
    <row r="19" spans="1:3" x14ac:dyDescent="0.2">
      <c r="A19" s="284">
        <v>61</v>
      </c>
      <c r="B19" s="272" t="s">
        <v>145</v>
      </c>
      <c r="C19" s="292"/>
    </row>
    <row r="20" spans="1:3" x14ac:dyDescent="0.2">
      <c r="A20" s="284">
        <v>62</v>
      </c>
      <c r="B20" s="272" t="s">
        <v>307</v>
      </c>
      <c r="C20" s="292"/>
    </row>
    <row r="21" spans="1:3" x14ac:dyDescent="0.2">
      <c r="A21" s="281">
        <v>620</v>
      </c>
      <c r="B21" s="271" t="s">
        <v>337</v>
      </c>
      <c r="C21" s="282"/>
    </row>
    <row r="22" spans="1:3" x14ac:dyDescent="0.2">
      <c r="A22" s="281">
        <v>621</v>
      </c>
      <c r="B22" s="271" t="s">
        <v>338</v>
      </c>
      <c r="C22" s="282"/>
    </row>
    <row r="23" spans="1:3" x14ac:dyDescent="0.2">
      <c r="A23" s="281">
        <v>623</v>
      </c>
      <c r="B23" s="271" t="s">
        <v>339</v>
      </c>
      <c r="C23" s="282"/>
    </row>
    <row r="24" spans="1:3" x14ac:dyDescent="0.2">
      <c r="A24" s="281">
        <v>624</v>
      </c>
      <c r="B24" s="271" t="s">
        <v>585</v>
      </c>
      <c r="C24" s="282"/>
    </row>
    <row r="25" spans="1:3" x14ac:dyDescent="0.2">
      <c r="A25" s="281">
        <v>625</v>
      </c>
      <c r="B25" s="271" t="s">
        <v>340</v>
      </c>
      <c r="C25" s="282"/>
    </row>
    <row r="26" spans="1:3" x14ac:dyDescent="0.2">
      <c r="A26" s="281">
        <v>626</v>
      </c>
      <c r="B26" s="271" t="s">
        <v>341</v>
      </c>
      <c r="C26" s="282"/>
    </row>
    <row r="27" spans="1:3" x14ac:dyDescent="0.2">
      <c r="A27" s="284">
        <v>63</v>
      </c>
      <c r="B27" s="272" t="s">
        <v>308</v>
      </c>
      <c r="C27" s="292"/>
    </row>
    <row r="28" spans="1:3" x14ac:dyDescent="0.2">
      <c r="A28" s="281">
        <v>630</v>
      </c>
      <c r="B28" s="271" t="s">
        <v>342</v>
      </c>
      <c r="C28" s="282"/>
    </row>
    <row r="29" spans="1:3" x14ac:dyDescent="0.2">
      <c r="A29" s="290">
        <v>6300</v>
      </c>
      <c r="B29" s="291" t="s">
        <v>343</v>
      </c>
      <c r="C29" s="282"/>
    </row>
    <row r="30" spans="1:3" x14ac:dyDescent="0.2">
      <c r="A30" s="290">
        <v>6301</v>
      </c>
      <c r="B30" s="291" t="s">
        <v>344</v>
      </c>
      <c r="C30" s="282"/>
    </row>
    <row r="31" spans="1:3" x14ac:dyDescent="0.2">
      <c r="A31" s="290">
        <v>6302</v>
      </c>
      <c r="B31" s="291" t="s">
        <v>345</v>
      </c>
      <c r="C31" s="282"/>
    </row>
    <row r="32" spans="1:3" x14ac:dyDescent="0.2">
      <c r="A32" s="290">
        <v>6305</v>
      </c>
      <c r="B32" s="291" t="s">
        <v>346</v>
      </c>
      <c r="C32" s="282"/>
    </row>
    <row r="33" spans="1:3" x14ac:dyDescent="0.2">
      <c r="A33" s="290">
        <v>6308</v>
      </c>
      <c r="B33" s="291" t="s">
        <v>347</v>
      </c>
      <c r="C33" s="282"/>
    </row>
    <row r="34" spans="1:3" x14ac:dyDescent="0.2">
      <c r="A34" s="281">
        <v>631</v>
      </c>
      <c r="B34" s="271" t="s">
        <v>348</v>
      </c>
      <c r="C34" s="282"/>
    </row>
    <row r="35" spans="1:3" x14ac:dyDescent="0.2">
      <c r="A35" s="290">
        <v>6310</v>
      </c>
      <c r="B35" s="291" t="s">
        <v>349</v>
      </c>
      <c r="C35" s="282"/>
    </row>
    <row r="36" spans="1:3" x14ac:dyDescent="0.2">
      <c r="A36" s="290">
        <v>6315</v>
      </c>
      <c r="B36" s="291" t="s">
        <v>350</v>
      </c>
      <c r="C36" s="282"/>
    </row>
    <row r="37" spans="1:3" x14ac:dyDescent="0.2">
      <c r="A37" s="290">
        <v>6317</v>
      </c>
      <c r="B37" s="291" t="s">
        <v>351</v>
      </c>
      <c r="C37" s="282"/>
    </row>
    <row r="38" spans="1:3" x14ac:dyDescent="0.2">
      <c r="A38" s="281">
        <v>632</v>
      </c>
      <c r="B38" s="271" t="s">
        <v>352</v>
      </c>
      <c r="C38" s="282"/>
    </row>
    <row r="39" spans="1:3" x14ac:dyDescent="0.2">
      <c r="A39" s="281">
        <v>633</v>
      </c>
      <c r="B39" s="271" t="s">
        <v>353</v>
      </c>
      <c r="C39" s="282"/>
    </row>
    <row r="40" spans="1:3" x14ac:dyDescent="0.2">
      <c r="A40" s="290">
        <v>6330</v>
      </c>
      <c r="B40" s="291" t="s">
        <v>354</v>
      </c>
      <c r="C40" s="282"/>
    </row>
    <row r="41" spans="1:3" x14ac:dyDescent="0.2">
      <c r="A41" s="290">
        <v>6331</v>
      </c>
      <c r="B41" s="291" t="s">
        <v>355</v>
      </c>
      <c r="C41" s="282"/>
    </row>
    <row r="42" spans="1:3" x14ac:dyDescent="0.2">
      <c r="A42" s="290">
        <v>6332</v>
      </c>
      <c r="B42" s="291" t="s">
        <v>356</v>
      </c>
      <c r="C42" s="282"/>
    </row>
    <row r="43" spans="1:3" x14ac:dyDescent="0.2">
      <c r="A43" s="290">
        <v>6333</v>
      </c>
      <c r="B43" s="291" t="s">
        <v>357</v>
      </c>
      <c r="C43" s="282"/>
    </row>
    <row r="44" spans="1:3" x14ac:dyDescent="0.2">
      <c r="A44" s="290">
        <v>6334</v>
      </c>
      <c r="B44" s="291" t="s">
        <v>455</v>
      </c>
      <c r="C44" s="282"/>
    </row>
    <row r="45" spans="1:3" x14ac:dyDescent="0.2">
      <c r="A45" s="290">
        <v>6338</v>
      </c>
      <c r="B45" s="291" t="s">
        <v>358</v>
      </c>
      <c r="C45" s="282"/>
    </row>
    <row r="46" spans="1:3" x14ac:dyDescent="0.2">
      <c r="A46" s="281">
        <v>634</v>
      </c>
      <c r="B46" s="271" t="s">
        <v>450</v>
      </c>
      <c r="C46" s="282"/>
    </row>
    <row r="47" spans="1:3" x14ac:dyDescent="0.2">
      <c r="A47" s="281">
        <v>635</v>
      </c>
      <c r="B47" s="271" t="s">
        <v>359</v>
      </c>
      <c r="C47" s="282"/>
    </row>
    <row r="48" spans="1:3" x14ac:dyDescent="0.2">
      <c r="A48" s="281">
        <v>637</v>
      </c>
      <c r="B48" s="271" t="s">
        <v>360</v>
      </c>
      <c r="C48" s="282"/>
    </row>
    <row r="49" spans="1:3" x14ac:dyDescent="0.2">
      <c r="A49" s="281">
        <v>638</v>
      </c>
      <c r="B49" s="271" t="s">
        <v>454</v>
      </c>
      <c r="C49" s="282"/>
    </row>
    <row r="50" spans="1:3" x14ac:dyDescent="0.2">
      <c r="A50" s="284">
        <v>64</v>
      </c>
      <c r="B50" s="272" t="s">
        <v>149</v>
      </c>
      <c r="C50" s="292"/>
    </row>
    <row r="51" spans="1:3" x14ac:dyDescent="0.2">
      <c r="A51" s="281">
        <v>640</v>
      </c>
      <c r="B51" s="271" t="s">
        <v>361</v>
      </c>
      <c r="C51" s="282"/>
    </row>
    <row r="52" spans="1:3" x14ac:dyDescent="0.2">
      <c r="A52" s="281">
        <v>641</v>
      </c>
      <c r="B52" s="271" t="s">
        <v>362</v>
      </c>
      <c r="C52" s="282"/>
    </row>
    <row r="53" spans="1:3" x14ac:dyDescent="0.2">
      <c r="A53" s="281">
        <v>642</v>
      </c>
      <c r="B53" s="271" t="s">
        <v>363</v>
      </c>
      <c r="C53" s="282"/>
    </row>
    <row r="54" spans="1:3" x14ac:dyDescent="0.2">
      <c r="A54" s="281">
        <v>643</v>
      </c>
      <c r="B54" s="271" t="s">
        <v>364</v>
      </c>
      <c r="C54" s="282"/>
    </row>
    <row r="55" spans="1:3" x14ac:dyDescent="0.2">
      <c r="A55" s="281">
        <v>645</v>
      </c>
      <c r="B55" s="271" t="s">
        <v>365</v>
      </c>
      <c r="C55" s="282"/>
    </row>
    <row r="56" spans="1:3" x14ac:dyDescent="0.2">
      <c r="A56" s="281" t="s">
        <v>366</v>
      </c>
      <c r="B56" s="271" t="s">
        <v>367</v>
      </c>
      <c r="C56" s="282"/>
    </row>
    <row r="57" spans="1:3" x14ac:dyDescent="0.2">
      <c r="A57" s="281" t="s">
        <v>368</v>
      </c>
      <c r="B57" s="271" t="s">
        <v>369</v>
      </c>
      <c r="C57" s="282"/>
    </row>
    <row r="58" spans="1:3" x14ac:dyDescent="0.2">
      <c r="A58" s="281" t="s">
        <v>370</v>
      </c>
      <c r="B58" s="271" t="s">
        <v>371</v>
      </c>
      <c r="C58" s="282"/>
    </row>
    <row r="59" spans="1:3" x14ac:dyDescent="0.2">
      <c r="A59" s="284">
        <v>65</v>
      </c>
      <c r="B59" s="272" t="s">
        <v>82</v>
      </c>
      <c r="C59" s="292"/>
    </row>
    <row r="60" spans="1:3" x14ac:dyDescent="0.2">
      <c r="A60" s="281">
        <v>650</v>
      </c>
      <c r="B60" s="271" t="s">
        <v>372</v>
      </c>
      <c r="C60" s="282"/>
    </row>
    <row r="61" spans="1:3" x14ac:dyDescent="0.2">
      <c r="A61" s="281">
        <v>651</v>
      </c>
      <c r="B61" s="271" t="s">
        <v>373</v>
      </c>
      <c r="C61" s="282"/>
    </row>
    <row r="62" spans="1:3" x14ac:dyDescent="0.2">
      <c r="A62" s="281">
        <v>652</v>
      </c>
      <c r="B62" s="271" t="s">
        <v>374</v>
      </c>
      <c r="C62" s="282"/>
    </row>
    <row r="63" spans="1:3" x14ac:dyDescent="0.2">
      <c r="A63" s="281">
        <v>654</v>
      </c>
      <c r="B63" s="271" t="s">
        <v>452</v>
      </c>
      <c r="C63" s="282"/>
    </row>
    <row r="64" spans="1:3" x14ac:dyDescent="0.2">
      <c r="A64" s="281">
        <v>655</v>
      </c>
      <c r="B64" s="271" t="s">
        <v>375</v>
      </c>
      <c r="C64" s="282"/>
    </row>
    <row r="65" spans="1:3" x14ac:dyDescent="0.2">
      <c r="A65" s="281">
        <v>656</v>
      </c>
      <c r="B65" s="271" t="s">
        <v>376</v>
      </c>
      <c r="C65" s="282"/>
    </row>
    <row r="66" spans="1:3" x14ac:dyDescent="0.2">
      <c r="A66" s="281" t="s">
        <v>377</v>
      </c>
      <c r="B66" s="271" t="s">
        <v>448</v>
      </c>
      <c r="C66" s="282"/>
    </row>
    <row r="67" spans="1:3" x14ac:dyDescent="0.2">
      <c r="A67" s="284">
        <v>66</v>
      </c>
      <c r="B67" s="272" t="s">
        <v>150</v>
      </c>
      <c r="C67" s="292"/>
    </row>
    <row r="68" spans="1:3" x14ac:dyDescent="0.2">
      <c r="A68" s="281">
        <v>660</v>
      </c>
      <c r="B68" s="271" t="s">
        <v>378</v>
      </c>
      <c r="C68" s="282"/>
    </row>
    <row r="69" spans="1:3" x14ac:dyDescent="0.2">
      <c r="A69" s="281">
        <v>661</v>
      </c>
      <c r="B69" s="271" t="s">
        <v>379</v>
      </c>
      <c r="C69" s="282"/>
    </row>
    <row r="70" spans="1:3" x14ac:dyDescent="0.2">
      <c r="A70" s="281">
        <v>662</v>
      </c>
      <c r="B70" s="271" t="s">
        <v>380</v>
      </c>
      <c r="C70" s="282"/>
    </row>
    <row r="71" spans="1:3" x14ac:dyDescent="0.2">
      <c r="A71" s="281">
        <v>663</v>
      </c>
      <c r="B71" s="271" t="s">
        <v>381</v>
      </c>
      <c r="C71" s="282"/>
    </row>
    <row r="72" spans="1:3" x14ac:dyDescent="0.2">
      <c r="A72" s="281">
        <v>664</v>
      </c>
      <c r="B72" s="271" t="s">
        <v>382</v>
      </c>
      <c r="C72" s="282"/>
    </row>
    <row r="73" spans="1:3" x14ac:dyDescent="0.2">
      <c r="A73" s="281">
        <v>665</v>
      </c>
      <c r="B73" s="271" t="s">
        <v>383</v>
      </c>
      <c r="C73" s="282"/>
    </row>
    <row r="74" spans="1:3" x14ac:dyDescent="0.2">
      <c r="A74" s="281">
        <v>666</v>
      </c>
      <c r="B74" s="271" t="s">
        <v>384</v>
      </c>
      <c r="C74" s="282"/>
    </row>
    <row r="75" spans="1:3" x14ac:dyDescent="0.2">
      <c r="A75" s="281" t="s">
        <v>385</v>
      </c>
      <c r="B75" s="271" t="s">
        <v>386</v>
      </c>
      <c r="C75" s="282"/>
    </row>
    <row r="76" spans="1:3" x14ac:dyDescent="0.2">
      <c r="A76" s="284">
        <v>67</v>
      </c>
      <c r="B76" s="272" t="s">
        <v>83</v>
      </c>
      <c r="C76" s="292"/>
    </row>
    <row r="77" spans="1:3" x14ac:dyDescent="0.2">
      <c r="A77" s="281">
        <v>670</v>
      </c>
      <c r="B77" s="271" t="s">
        <v>387</v>
      </c>
      <c r="C77" s="282"/>
    </row>
    <row r="78" spans="1:3" x14ac:dyDescent="0.2">
      <c r="A78" s="281">
        <v>672</v>
      </c>
      <c r="B78" s="271" t="s">
        <v>388</v>
      </c>
      <c r="C78" s="282"/>
    </row>
    <row r="79" spans="1:3" x14ac:dyDescent="0.2">
      <c r="A79" s="281">
        <v>673</v>
      </c>
      <c r="B79" s="271" t="s">
        <v>389</v>
      </c>
      <c r="C79" s="282"/>
    </row>
    <row r="80" spans="1:3" x14ac:dyDescent="0.2">
      <c r="A80" s="281">
        <v>674</v>
      </c>
      <c r="B80" s="271" t="s">
        <v>390</v>
      </c>
      <c r="C80" s="282"/>
    </row>
    <row r="81" spans="1:3" x14ac:dyDescent="0.2">
      <c r="A81" s="281">
        <v>676</v>
      </c>
      <c r="B81" s="271" t="s">
        <v>391</v>
      </c>
      <c r="C81" s="282"/>
    </row>
    <row r="82" spans="1:3" x14ac:dyDescent="0.2">
      <c r="A82" s="281" t="s">
        <v>392</v>
      </c>
      <c r="B82" s="271" t="s">
        <v>393</v>
      </c>
      <c r="C82" s="282"/>
    </row>
    <row r="83" spans="1:3" x14ac:dyDescent="0.2">
      <c r="A83" s="284">
        <v>68</v>
      </c>
      <c r="B83" s="272" t="s">
        <v>394</v>
      </c>
      <c r="C83" s="292"/>
    </row>
    <row r="84" spans="1:3" x14ac:dyDescent="0.2">
      <c r="A84" s="281">
        <v>680</v>
      </c>
      <c r="B84" s="271" t="s">
        <v>395</v>
      </c>
      <c r="C84" s="282"/>
    </row>
    <row r="85" spans="1:3" x14ac:dyDescent="0.2">
      <c r="A85" s="281">
        <v>685</v>
      </c>
      <c r="B85" s="271" t="s">
        <v>396</v>
      </c>
      <c r="C85" s="282"/>
    </row>
    <row r="86" spans="1:3" x14ac:dyDescent="0.2">
      <c r="A86" s="281">
        <v>686</v>
      </c>
      <c r="B86" s="271" t="s">
        <v>397</v>
      </c>
      <c r="C86" s="282"/>
    </row>
    <row r="87" spans="1:3" ht="12" thickBot="1" x14ac:dyDescent="0.25">
      <c r="A87" s="293">
        <v>687</v>
      </c>
      <c r="B87" s="294" t="s">
        <v>398</v>
      </c>
      <c r="C87" s="295"/>
    </row>
    <row r="88" spans="1:3" ht="12" thickBot="1" x14ac:dyDescent="0.25">
      <c r="A88" s="741" t="s">
        <v>456</v>
      </c>
      <c r="B88" s="276"/>
      <c r="C88" s="277"/>
    </row>
    <row r="89" spans="1:3" x14ac:dyDescent="0.2">
      <c r="A89" s="278">
        <v>70</v>
      </c>
      <c r="B89" s="279" t="s">
        <v>399</v>
      </c>
      <c r="C89" s="280"/>
    </row>
    <row r="90" spans="1:3" x14ac:dyDescent="0.2">
      <c r="A90" s="281">
        <v>700</v>
      </c>
      <c r="B90" s="271" t="s">
        <v>458</v>
      </c>
      <c r="C90" s="282"/>
    </row>
    <row r="91" spans="1:3" x14ac:dyDescent="0.2">
      <c r="A91" s="281">
        <v>701</v>
      </c>
      <c r="B91" s="271" t="s">
        <v>459</v>
      </c>
      <c r="C91" s="282"/>
    </row>
    <row r="92" spans="1:3" x14ac:dyDescent="0.2">
      <c r="A92" s="281">
        <v>706</v>
      </c>
      <c r="B92" s="271" t="s">
        <v>400</v>
      </c>
      <c r="C92" s="282"/>
    </row>
    <row r="93" spans="1:3" x14ac:dyDescent="0.2">
      <c r="A93" s="284">
        <v>71</v>
      </c>
      <c r="B93" s="272" t="s">
        <v>586</v>
      </c>
      <c r="C93" s="292"/>
    </row>
    <row r="94" spans="1:3" x14ac:dyDescent="0.2">
      <c r="A94" s="281">
        <v>713</v>
      </c>
      <c r="B94" s="271" t="s">
        <v>401</v>
      </c>
      <c r="C94" s="282"/>
    </row>
    <row r="95" spans="1:3" x14ac:dyDescent="0.2">
      <c r="A95" s="281">
        <v>714</v>
      </c>
      <c r="B95" s="271" t="s">
        <v>402</v>
      </c>
      <c r="C95" s="282"/>
    </row>
    <row r="96" spans="1:3" x14ac:dyDescent="0.2">
      <c r="A96" s="281">
        <v>715</v>
      </c>
      <c r="B96" s="271" t="s">
        <v>403</v>
      </c>
      <c r="C96" s="282"/>
    </row>
    <row r="97" spans="1:3" x14ac:dyDescent="0.2">
      <c r="A97" s="281">
        <v>716</v>
      </c>
      <c r="B97" s="271" t="s">
        <v>404</v>
      </c>
      <c r="C97" s="282"/>
    </row>
    <row r="98" spans="1:3" x14ac:dyDescent="0.2">
      <c r="A98" s="284">
        <v>72</v>
      </c>
      <c r="B98" s="272" t="s">
        <v>316</v>
      </c>
      <c r="C98" s="292"/>
    </row>
    <row r="99" spans="1:3" x14ac:dyDescent="0.2">
      <c r="A99" s="281">
        <v>722</v>
      </c>
      <c r="B99" s="271" t="s">
        <v>405</v>
      </c>
      <c r="C99" s="282"/>
    </row>
    <row r="100" spans="1:3" x14ac:dyDescent="0.2">
      <c r="A100" s="281">
        <v>723</v>
      </c>
      <c r="B100" s="271" t="s">
        <v>406</v>
      </c>
      <c r="C100" s="282"/>
    </row>
    <row r="101" spans="1:3" x14ac:dyDescent="0.2">
      <c r="A101" s="281">
        <v>726</v>
      </c>
      <c r="B101" s="271" t="s">
        <v>407</v>
      </c>
      <c r="C101" s="282"/>
    </row>
    <row r="102" spans="1:3" x14ac:dyDescent="0.2">
      <c r="A102" s="284">
        <v>74</v>
      </c>
      <c r="B102" s="272" t="s">
        <v>408</v>
      </c>
      <c r="C102" s="292"/>
    </row>
    <row r="103" spans="1:3" x14ac:dyDescent="0.2">
      <c r="A103" s="281">
        <v>740</v>
      </c>
      <c r="B103" s="271" t="s">
        <v>409</v>
      </c>
      <c r="C103" s="282"/>
    </row>
    <row r="104" spans="1:3" x14ac:dyDescent="0.2">
      <c r="A104" s="281">
        <v>741</v>
      </c>
      <c r="B104" s="271" t="s">
        <v>410</v>
      </c>
      <c r="C104" s="282"/>
    </row>
    <row r="105" spans="1:3" x14ac:dyDescent="0.2">
      <c r="A105" s="281">
        <v>742</v>
      </c>
      <c r="B105" s="271" t="s">
        <v>411</v>
      </c>
      <c r="C105" s="282"/>
    </row>
    <row r="106" spans="1:3" x14ac:dyDescent="0.2">
      <c r="A106" s="281">
        <v>743</v>
      </c>
      <c r="B106" s="271" t="s">
        <v>412</v>
      </c>
      <c r="C106" s="282"/>
    </row>
    <row r="107" spans="1:3" x14ac:dyDescent="0.2">
      <c r="A107" s="281">
        <v>744</v>
      </c>
      <c r="B107" s="271" t="s">
        <v>413</v>
      </c>
      <c r="C107" s="282"/>
    </row>
    <row r="108" spans="1:3" x14ac:dyDescent="0.2">
      <c r="A108" s="281">
        <v>745</v>
      </c>
      <c r="B108" s="271" t="s">
        <v>414</v>
      </c>
      <c r="C108" s="282"/>
    </row>
    <row r="109" spans="1:3" x14ac:dyDescent="0.2">
      <c r="A109" s="281" t="s">
        <v>415</v>
      </c>
      <c r="B109" s="271" t="s">
        <v>416</v>
      </c>
      <c r="C109" s="282"/>
    </row>
    <row r="110" spans="1:3" x14ac:dyDescent="0.2">
      <c r="A110" s="281" t="s">
        <v>417</v>
      </c>
      <c r="B110" s="271" t="s">
        <v>418</v>
      </c>
      <c r="C110" s="282"/>
    </row>
    <row r="111" spans="1:3" x14ac:dyDescent="0.2">
      <c r="A111" s="281" t="s">
        <v>419</v>
      </c>
      <c r="B111" s="271" t="s">
        <v>420</v>
      </c>
      <c r="C111" s="282"/>
    </row>
    <row r="112" spans="1:3" x14ac:dyDescent="0.2">
      <c r="A112" s="281" t="s">
        <v>419</v>
      </c>
      <c r="B112" s="271" t="s">
        <v>453</v>
      </c>
      <c r="C112" s="282"/>
    </row>
    <row r="113" spans="1:3" x14ac:dyDescent="0.2">
      <c r="A113" s="284">
        <v>76</v>
      </c>
      <c r="B113" s="272" t="s">
        <v>421</v>
      </c>
      <c r="C113" s="292"/>
    </row>
    <row r="114" spans="1:3" x14ac:dyDescent="0.2">
      <c r="A114" s="281">
        <v>76</v>
      </c>
      <c r="B114" s="271" t="s">
        <v>422</v>
      </c>
      <c r="C114" s="282"/>
    </row>
    <row r="115" spans="1:3" x14ac:dyDescent="0.2">
      <c r="A115" s="281" t="s">
        <v>423</v>
      </c>
      <c r="B115" s="271" t="s">
        <v>424</v>
      </c>
      <c r="C115" s="282"/>
    </row>
    <row r="116" spans="1:3" x14ac:dyDescent="0.2">
      <c r="A116" s="284">
        <v>77</v>
      </c>
      <c r="B116" s="272" t="s">
        <v>81</v>
      </c>
      <c r="C116" s="292"/>
    </row>
    <row r="117" spans="1:3" x14ac:dyDescent="0.2">
      <c r="A117" s="281">
        <v>770</v>
      </c>
      <c r="B117" s="271" t="s">
        <v>425</v>
      </c>
      <c r="C117" s="282"/>
    </row>
    <row r="118" spans="1:3" x14ac:dyDescent="0.2">
      <c r="A118" s="281">
        <v>771</v>
      </c>
      <c r="B118" s="271" t="s">
        <v>451</v>
      </c>
      <c r="C118" s="282"/>
    </row>
    <row r="119" spans="1:3" x14ac:dyDescent="0.2">
      <c r="A119" s="281">
        <v>772</v>
      </c>
      <c r="B119" s="271" t="s">
        <v>426</v>
      </c>
      <c r="C119" s="282"/>
    </row>
    <row r="120" spans="1:3" x14ac:dyDescent="0.2">
      <c r="A120" s="281">
        <v>776</v>
      </c>
      <c r="B120" s="271" t="s">
        <v>427</v>
      </c>
      <c r="C120" s="282"/>
    </row>
    <row r="121" spans="1:3" x14ac:dyDescent="0.2">
      <c r="A121" s="281" t="s">
        <v>428</v>
      </c>
      <c r="B121" s="271" t="s">
        <v>429</v>
      </c>
      <c r="C121" s="282"/>
    </row>
    <row r="122" spans="1:3" x14ac:dyDescent="0.2">
      <c r="A122" s="284" t="s">
        <v>430</v>
      </c>
      <c r="B122" s="272" t="s">
        <v>431</v>
      </c>
      <c r="C122" s="292"/>
    </row>
    <row r="123" spans="1:3" x14ac:dyDescent="0.2">
      <c r="A123" s="281" t="s">
        <v>432</v>
      </c>
      <c r="B123" s="271" t="s">
        <v>433</v>
      </c>
      <c r="C123" s="282"/>
    </row>
    <row r="124" spans="1:3" x14ac:dyDescent="0.2">
      <c r="A124" s="281" t="s">
        <v>434</v>
      </c>
      <c r="B124" s="271" t="s">
        <v>435</v>
      </c>
      <c r="C124" s="282"/>
    </row>
    <row r="125" spans="1:3" x14ac:dyDescent="0.2">
      <c r="A125" s="281" t="s">
        <v>436</v>
      </c>
      <c r="B125" s="271" t="s">
        <v>437</v>
      </c>
      <c r="C125" s="282"/>
    </row>
    <row r="126" spans="1:3" x14ac:dyDescent="0.2">
      <c r="A126" s="284" t="s">
        <v>438</v>
      </c>
      <c r="B126" s="272" t="s">
        <v>449</v>
      </c>
      <c r="C126" s="292"/>
    </row>
    <row r="127" spans="1:3" x14ac:dyDescent="0.2">
      <c r="A127" s="281" t="s">
        <v>439</v>
      </c>
      <c r="B127" s="271" t="s">
        <v>440</v>
      </c>
      <c r="C127" s="282"/>
    </row>
    <row r="128" spans="1:3" x14ac:dyDescent="0.2">
      <c r="A128" s="281" t="s">
        <v>441</v>
      </c>
      <c r="B128" s="271" t="s">
        <v>442</v>
      </c>
      <c r="C128" s="282"/>
    </row>
    <row r="129" spans="1:3" x14ac:dyDescent="0.2">
      <c r="A129" s="290" t="s">
        <v>443</v>
      </c>
      <c r="B129" s="291" t="s">
        <v>444</v>
      </c>
      <c r="C129" s="282"/>
    </row>
    <row r="130" spans="1:3" x14ac:dyDescent="0.2">
      <c r="A130" s="290" t="s">
        <v>445</v>
      </c>
      <c r="B130" s="291" t="s">
        <v>446</v>
      </c>
      <c r="C130" s="282"/>
    </row>
    <row r="131" spans="1:3" ht="12" thickBot="1" x14ac:dyDescent="0.25">
      <c r="A131" s="296" t="s">
        <v>447</v>
      </c>
      <c r="B131" s="297" t="s">
        <v>448</v>
      </c>
      <c r="C131" s="295"/>
    </row>
  </sheetData>
  <printOptions horizontalCentered="1"/>
  <pageMargins left="0.39370078740157483" right="0.39370078740157483" top="0.59055118110236215" bottom="0.59055118110236215" header="0.31496062992125984" footer="0.31496062992125984"/>
  <pageSetup paperSize="9" scale="96" fitToHeight="0" orientation="portrait" useFirstPageNumber="1" horizontalDpi="1200" verticalDpi="1200" r:id="rId1"/>
  <headerFooter alignWithMargins="0"/>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51"/>
  <sheetViews>
    <sheetView zoomScale="140" zoomScaleNormal="140" zoomScaleSheetLayoutView="100" workbookViewId="0"/>
  </sheetViews>
  <sheetFormatPr baseColWidth="10" defaultColWidth="11.85546875" defaultRowHeight="11.25" x14ac:dyDescent="0.25"/>
  <cols>
    <col min="1" max="1" width="42.5703125" style="302" bestFit="1" customWidth="1"/>
    <col min="2" max="2" width="8.28515625" style="302" bestFit="1" customWidth="1"/>
    <col min="3" max="3" width="4.42578125" style="303" bestFit="1" customWidth="1"/>
    <col min="4" max="4" width="18.5703125" style="340" customWidth="1"/>
    <col min="5" max="5" width="18.5703125" style="343" customWidth="1"/>
    <col min="6" max="6" width="18.5703125" style="342" customWidth="1"/>
    <col min="7" max="7" width="7.85546875" style="301" customWidth="1"/>
    <col min="8" max="16384" width="11.85546875" style="302"/>
  </cols>
  <sheetData>
    <row r="1" spans="1:6" ht="12" thickBot="1" x14ac:dyDescent="0.25">
      <c r="A1" s="298" t="s">
        <v>666</v>
      </c>
      <c r="B1" s="299"/>
      <c r="C1" s="300"/>
      <c r="D1" s="952"/>
      <c r="E1" s="952"/>
      <c r="F1" s="953"/>
    </row>
    <row r="2" spans="1:6" s="351" customFormat="1" x14ac:dyDescent="0.2">
      <c r="A2" s="352"/>
      <c r="B2" s="352"/>
      <c r="C2" s="353"/>
      <c r="D2" s="352"/>
      <c r="E2" s="352"/>
      <c r="F2" s="352"/>
    </row>
    <row r="3" spans="1:6" s="12" customFormat="1" x14ac:dyDescent="0.2">
      <c r="A3" s="756" t="s">
        <v>631</v>
      </c>
      <c r="B3" s="757"/>
      <c r="C3" s="757"/>
      <c r="D3" s="757"/>
      <c r="E3" s="757"/>
      <c r="F3" s="758"/>
    </row>
    <row r="4" spans="1:6" ht="12" thickBot="1" x14ac:dyDescent="0.3">
      <c r="E4" s="340"/>
      <c r="F4" s="340"/>
    </row>
    <row r="5" spans="1:6" ht="12" thickBot="1" x14ac:dyDescent="0.3">
      <c r="A5" s="304" t="s">
        <v>169</v>
      </c>
      <c r="B5" s="305"/>
      <c r="C5" s="306"/>
      <c r="D5" s="954"/>
      <c r="E5" s="954"/>
      <c r="F5" s="955"/>
    </row>
    <row r="6" spans="1:6" ht="12" thickBot="1" x14ac:dyDescent="0.3">
      <c r="A6" s="307" t="s">
        <v>158</v>
      </c>
      <c r="B6" s="308"/>
      <c r="C6" s="308"/>
      <c r="D6" s="948" t="s">
        <v>53</v>
      </c>
      <c r="E6" s="948"/>
      <c r="F6" s="949"/>
    </row>
    <row r="7" spans="1:6" x14ac:dyDescent="0.25">
      <c r="A7" s="309" t="s">
        <v>231</v>
      </c>
      <c r="B7" s="695"/>
      <c r="C7" s="310" t="s">
        <v>8</v>
      </c>
      <c r="D7" s="950"/>
      <c r="E7" s="950"/>
      <c r="F7" s="951"/>
    </row>
    <row r="8" spans="1:6" x14ac:dyDescent="0.25">
      <c r="A8" s="317" t="s">
        <v>232</v>
      </c>
      <c r="B8" s="311"/>
      <c r="C8" s="312" t="s">
        <v>9</v>
      </c>
      <c r="D8" s="940"/>
      <c r="E8" s="940"/>
      <c r="F8" s="941"/>
    </row>
    <row r="9" spans="1:6" x14ac:dyDescent="0.25">
      <c r="A9" s="313" t="s">
        <v>178</v>
      </c>
      <c r="B9" s="696"/>
      <c r="C9" s="315" t="s">
        <v>465</v>
      </c>
      <c r="D9" s="956"/>
      <c r="E9" s="956"/>
      <c r="F9" s="957"/>
    </row>
    <row r="10" spans="1:6" x14ac:dyDescent="0.25">
      <c r="A10" s="316" t="s">
        <v>179</v>
      </c>
      <c r="B10" s="314"/>
      <c r="C10" s="315" t="s">
        <v>467</v>
      </c>
      <c r="D10" s="956"/>
      <c r="E10" s="956"/>
      <c r="F10" s="957"/>
    </row>
    <row r="11" spans="1:6" x14ac:dyDescent="0.25">
      <c r="A11" s="316" t="s">
        <v>180</v>
      </c>
      <c r="B11" s="314"/>
      <c r="C11" s="315" t="s">
        <v>469</v>
      </c>
      <c r="D11" s="956"/>
      <c r="E11" s="956"/>
      <c r="F11" s="957"/>
    </row>
    <row r="12" spans="1:6" x14ac:dyDescent="0.25">
      <c r="A12" s="316" t="s">
        <v>181</v>
      </c>
      <c r="B12" s="314"/>
      <c r="C12" s="315" t="s">
        <v>318</v>
      </c>
      <c r="D12" s="956"/>
      <c r="E12" s="956"/>
      <c r="F12" s="957"/>
    </row>
    <row r="13" spans="1:6" x14ac:dyDescent="0.25">
      <c r="A13" s="317" t="s">
        <v>233</v>
      </c>
      <c r="B13" s="311"/>
      <c r="C13" s="312" t="s">
        <v>10</v>
      </c>
      <c r="D13" s="940"/>
      <c r="E13" s="940"/>
      <c r="F13" s="941"/>
    </row>
    <row r="14" spans="1:6" ht="12" thickBot="1" x14ac:dyDescent="0.3">
      <c r="A14" s="318" t="s">
        <v>234</v>
      </c>
      <c r="B14" s="319"/>
      <c r="C14" s="320" t="s">
        <v>11</v>
      </c>
      <c r="D14" s="942"/>
      <c r="E14" s="942"/>
      <c r="F14" s="943"/>
    </row>
    <row r="15" spans="1:6" ht="12" thickBot="1" x14ac:dyDescent="0.3">
      <c r="A15" s="321" t="s">
        <v>161</v>
      </c>
      <c r="B15" s="322" t="s">
        <v>167</v>
      </c>
      <c r="C15" s="323" t="s">
        <v>13</v>
      </c>
      <c r="D15" s="944"/>
      <c r="E15" s="944"/>
      <c r="F15" s="945"/>
    </row>
    <row r="16" spans="1:6" ht="12" thickBot="1" x14ac:dyDescent="0.3">
      <c r="A16" s="307" t="s">
        <v>160</v>
      </c>
      <c r="B16" s="308"/>
      <c r="C16" s="308"/>
      <c r="D16" s="948" t="s">
        <v>53</v>
      </c>
      <c r="E16" s="948"/>
      <c r="F16" s="949"/>
    </row>
    <row r="17" spans="1:6" x14ac:dyDescent="0.25">
      <c r="A17" s="324" t="s">
        <v>235</v>
      </c>
      <c r="B17" s="325"/>
      <c r="C17" s="310" t="s">
        <v>14</v>
      </c>
      <c r="D17" s="950"/>
      <c r="E17" s="950"/>
      <c r="F17" s="951"/>
    </row>
    <row r="18" spans="1:6" x14ac:dyDescent="0.25">
      <c r="A18" s="317" t="s">
        <v>236</v>
      </c>
      <c r="B18" s="311"/>
      <c r="C18" s="312" t="s">
        <v>15</v>
      </c>
      <c r="D18" s="940"/>
      <c r="E18" s="940"/>
      <c r="F18" s="941"/>
    </row>
    <row r="19" spans="1:6" x14ac:dyDescent="0.25">
      <c r="A19" s="326" t="s">
        <v>182</v>
      </c>
      <c r="B19" s="327"/>
      <c r="C19" s="328">
        <v>11</v>
      </c>
      <c r="D19" s="940"/>
      <c r="E19" s="940"/>
      <c r="F19" s="941"/>
    </row>
    <row r="20" spans="1:6" x14ac:dyDescent="0.25">
      <c r="A20" s="326" t="s">
        <v>183</v>
      </c>
      <c r="B20" s="327"/>
      <c r="C20" s="328">
        <v>13</v>
      </c>
      <c r="D20" s="940"/>
      <c r="E20" s="940"/>
      <c r="F20" s="941"/>
    </row>
    <row r="21" spans="1:6" x14ac:dyDescent="0.25">
      <c r="A21" s="329" t="s">
        <v>237</v>
      </c>
      <c r="B21" s="330"/>
      <c r="C21" s="312" t="s">
        <v>16</v>
      </c>
      <c r="D21" s="940"/>
      <c r="E21" s="940"/>
      <c r="F21" s="941"/>
    </row>
    <row r="22" spans="1:6" ht="12" thickBot="1" x14ac:dyDescent="0.3">
      <c r="A22" s="331" t="s">
        <v>238</v>
      </c>
      <c r="B22" s="332"/>
      <c r="C22" s="320" t="s">
        <v>18</v>
      </c>
      <c r="D22" s="942"/>
      <c r="E22" s="942"/>
      <c r="F22" s="943"/>
    </row>
    <row r="23" spans="1:6" ht="12" thickBot="1" x14ac:dyDescent="0.3">
      <c r="A23" s="333" t="s">
        <v>162</v>
      </c>
      <c r="B23" s="334" t="s">
        <v>168</v>
      </c>
      <c r="C23" s="323" t="s">
        <v>19</v>
      </c>
      <c r="D23" s="944"/>
      <c r="E23" s="944"/>
      <c r="F23" s="945"/>
    </row>
    <row r="24" spans="1:6" ht="12" thickBot="1" x14ac:dyDescent="0.3">
      <c r="A24" s="335" t="s">
        <v>570</v>
      </c>
      <c r="B24" s="336" t="s">
        <v>166</v>
      </c>
      <c r="C24" s="337" t="s">
        <v>20</v>
      </c>
      <c r="D24" s="946"/>
      <c r="E24" s="946"/>
      <c r="F24" s="947"/>
    </row>
    <row r="25" spans="1:6" ht="12" thickBot="1" x14ac:dyDescent="0.3">
      <c r="A25" s="304" t="s">
        <v>227</v>
      </c>
      <c r="B25" s="305"/>
      <c r="C25" s="306"/>
      <c r="D25" s="344"/>
      <c r="E25" s="726"/>
      <c r="F25" s="345"/>
    </row>
    <row r="26" spans="1:6" ht="12" thickBot="1" x14ac:dyDescent="0.3">
      <c r="A26" s="307" t="s">
        <v>93</v>
      </c>
      <c r="B26" s="308"/>
      <c r="C26" s="727"/>
      <c r="D26" s="717" t="s">
        <v>170</v>
      </c>
      <c r="E26" s="717" t="s">
        <v>171</v>
      </c>
      <c r="F26" s="724" t="s">
        <v>172</v>
      </c>
    </row>
    <row r="27" spans="1:6" x14ac:dyDescent="0.25">
      <c r="A27" s="728" t="s">
        <v>177</v>
      </c>
      <c r="B27" s="729"/>
      <c r="C27" s="725" t="s">
        <v>21</v>
      </c>
      <c r="D27" s="730"/>
      <c r="E27" s="730"/>
      <c r="F27" s="731"/>
    </row>
    <row r="28" spans="1:6" x14ac:dyDescent="0.25">
      <c r="A28" s="316" t="s">
        <v>184</v>
      </c>
      <c r="B28" s="314"/>
      <c r="C28" s="339">
        <v>21</v>
      </c>
      <c r="D28" s="714"/>
      <c r="E28" s="714"/>
      <c r="F28" s="732"/>
    </row>
    <row r="29" spans="1:6" x14ac:dyDescent="0.25">
      <c r="A29" s="316" t="s">
        <v>185</v>
      </c>
      <c r="B29" s="314"/>
      <c r="C29" s="339">
        <v>23</v>
      </c>
      <c r="D29" s="714"/>
      <c r="E29" s="714"/>
      <c r="F29" s="732"/>
    </row>
    <row r="30" spans="1:6" x14ac:dyDescent="0.25">
      <c r="A30" s="316" t="s">
        <v>186</v>
      </c>
      <c r="B30" s="314"/>
      <c r="C30" s="339">
        <v>25</v>
      </c>
      <c r="D30" s="714"/>
      <c r="E30" s="714"/>
      <c r="F30" s="732"/>
    </row>
    <row r="31" spans="1:6" x14ac:dyDescent="0.25">
      <c r="A31" s="316" t="s">
        <v>196</v>
      </c>
      <c r="B31" s="314"/>
      <c r="C31" s="339">
        <v>27</v>
      </c>
      <c r="D31" s="714"/>
      <c r="E31" s="714"/>
      <c r="F31" s="732"/>
    </row>
    <row r="32" spans="1:6" x14ac:dyDescent="0.25">
      <c r="A32" s="316" t="s">
        <v>187</v>
      </c>
      <c r="B32" s="314"/>
      <c r="C32" s="339">
        <v>29</v>
      </c>
      <c r="D32" s="714"/>
      <c r="E32" s="714"/>
      <c r="F32" s="732"/>
    </row>
    <row r="33" spans="1:6" x14ac:dyDescent="0.25">
      <c r="A33" s="317" t="s">
        <v>176</v>
      </c>
      <c r="B33" s="311"/>
      <c r="C33" s="338" t="s">
        <v>173</v>
      </c>
      <c r="D33" s="709"/>
      <c r="E33" s="709"/>
      <c r="F33" s="733"/>
    </row>
    <row r="34" spans="1:6" ht="12" thickBot="1" x14ac:dyDescent="0.3">
      <c r="A34" s="734" t="s">
        <v>175</v>
      </c>
      <c r="B34" s="735"/>
      <c r="C34" s="718" t="s">
        <v>49</v>
      </c>
      <c r="D34" s="736"/>
      <c r="E34" s="736"/>
      <c r="F34" s="737"/>
    </row>
    <row r="35" spans="1:6" ht="12" thickBot="1" x14ac:dyDescent="0.3">
      <c r="A35" s="321" t="s">
        <v>90</v>
      </c>
      <c r="B35" s="322" t="s">
        <v>174</v>
      </c>
      <c r="C35" s="719" t="s">
        <v>163</v>
      </c>
      <c r="D35" s="710"/>
      <c r="E35" s="710"/>
      <c r="F35" s="711"/>
    </row>
    <row r="36" spans="1:6" ht="12" thickBot="1" x14ac:dyDescent="0.3">
      <c r="A36" s="721" t="s">
        <v>125</v>
      </c>
      <c r="B36" s="722"/>
      <c r="C36" s="723"/>
      <c r="D36" s="717" t="s">
        <v>170</v>
      </c>
      <c r="E36" s="717" t="s">
        <v>171</v>
      </c>
      <c r="F36" s="724" t="s">
        <v>172</v>
      </c>
    </row>
    <row r="37" spans="1:6" x14ac:dyDescent="0.25">
      <c r="A37" s="738" t="s">
        <v>188</v>
      </c>
      <c r="B37" s="739"/>
      <c r="C37" s="720" t="s">
        <v>164</v>
      </c>
      <c r="D37" s="730"/>
      <c r="E37" s="730"/>
      <c r="F37" s="731"/>
    </row>
    <row r="38" spans="1:6" x14ac:dyDescent="0.25">
      <c r="A38" s="316" t="s">
        <v>189</v>
      </c>
      <c r="B38" s="314"/>
      <c r="C38" s="339">
        <v>31</v>
      </c>
      <c r="D38" s="714"/>
      <c r="E38" s="714"/>
      <c r="F38" s="732"/>
    </row>
    <row r="39" spans="1:6" x14ac:dyDescent="0.25">
      <c r="A39" s="316" t="s">
        <v>190</v>
      </c>
      <c r="B39" s="314"/>
      <c r="C39" s="339">
        <v>33</v>
      </c>
      <c r="D39" s="714"/>
      <c r="E39" s="714"/>
      <c r="F39" s="732"/>
    </row>
    <row r="40" spans="1:6" x14ac:dyDescent="0.25">
      <c r="A40" s="316" t="s">
        <v>195</v>
      </c>
      <c r="B40" s="314"/>
      <c r="C40" s="339">
        <v>35</v>
      </c>
      <c r="D40" s="714"/>
      <c r="E40" s="714"/>
      <c r="F40" s="732"/>
    </row>
    <row r="41" spans="1:6" x14ac:dyDescent="0.25">
      <c r="A41" s="316" t="s">
        <v>191</v>
      </c>
      <c r="B41" s="314"/>
      <c r="C41" s="339">
        <v>37</v>
      </c>
      <c r="D41" s="714"/>
      <c r="E41" s="714"/>
      <c r="F41" s="732"/>
    </row>
    <row r="42" spans="1:6" x14ac:dyDescent="0.25">
      <c r="A42" s="316" t="s">
        <v>192</v>
      </c>
      <c r="B42" s="314"/>
      <c r="C42" s="339">
        <v>39</v>
      </c>
      <c r="D42" s="714"/>
      <c r="E42" s="714"/>
      <c r="F42" s="732"/>
    </row>
    <row r="43" spans="1:6" ht="12" thickBot="1" x14ac:dyDescent="0.3">
      <c r="A43" s="734" t="s">
        <v>175</v>
      </c>
      <c r="B43" s="735"/>
      <c r="C43" s="718" t="s">
        <v>89</v>
      </c>
      <c r="D43" s="736"/>
      <c r="E43" s="736"/>
      <c r="F43" s="737"/>
    </row>
    <row r="44" spans="1:6" ht="12" thickBot="1" x14ac:dyDescent="0.3">
      <c r="A44" s="321" t="s">
        <v>628</v>
      </c>
      <c r="B44" s="740" t="s">
        <v>193</v>
      </c>
      <c r="C44" s="719" t="s">
        <v>88</v>
      </c>
      <c r="D44" s="710"/>
      <c r="E44" s="710"/>
      <c r="F44" s="711"/>
    </row>
    <row r="45" spans="1:6" ht="12" thickBot="1" x14ac:dyDescent="0.3">
      <c r="A45" s="335" t="s">
        <v>629</v>
      </c>
      <c r="B45" s="336" t="s">
        <v>194</v>
      </c>
      <c r="C45" s="346" t="s">
        <v>165</v>
      </c>
      <c r="D45" s="712"/>
      <c r="E45" s="712"/>
      <c r="F45" s="713"/>
    </row>
    <row r="51" spans="5:5" x14ac:dyDescent="0.25">
      <c r="E51" s="341"/>
    </row>
  </sheetData>
  <mergeCells count="21">
    <mergeCell ref="D1:F1"/>
    <mergeCell ref="D5:F5"/>
    <mergeCell ref="D6:F6"/>
    <mergeCell ref="D19:F19"/>
    <mergeCell ref="D20:F20"/>
    <mergeCell ref="D12:F12"/>
    <mergeCell ref="D7:F7"/>
    <mergeCell ref="D8:F8"/>
    <mergeCell ref="D9:F9"/>
    <mergeCell ref="D10:F10"/>
    <mergeCell ref="D11:F11"/>
    <mergeCell ref="D21:F21"/>
    <mergeCell ref="D22:F22"/>
    <mergeCell ref="D23:F23"/>
    <mergeCell ref="D24:F24"/>
    <mergeCell ref="D13:F13"/>
    <mergeCell ref="D14:F14"/>
    <mergeCell ref="D15:F15"/>
    <mergeCell ref="D16:F16"/>
    <mergeCell ref="D17:F17"/>
    <mergeCell ref="D18:F18"/>
  </mergeCells>
  <printOptions horizontalCentered="1"/>
  <pageMargins left="0.39370078740157483" right="0.39370078740157483" top="0.59055118110236215" bottom="0.59055118110236215" header="0.31496062992125984" footer="0.31496062992125984"/>
  <pageSetup paperSize="9" scale="86" fitToHeight="0" orientation="portrait" useFirstPageNumber="1" horizontalDpi="1200" verticalDpi="1200" r:id="rId1"/>
  <headerFooter alignWithMargins="0"/>
  <ignoredErrors>
    <ignoredError sqref="C9:C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8"/>
  <sheetViews>
    <sheetView zoomScale="150" zoomScaleNormal="150" workbookViewId="0"/>
  </sheetViews>
  <sheetFormatPr baseColWidth="10" defaultRowHeight="11.25" x14ac:dyDescent="0.2"/>
  <cols>
    <col min="1" max="1" width="22.140625" style="351" customWidth="1"/>
    <col min="2" max="2" width="27.42578125" style="351" customWidth="1"/>
    <col min="3" max="3" width="3" style="394" bestFit="1" customWidth="1"/>
    <col min="4" max="6" width="17.7109375" style="351" customWidth="1"/>
    <col min="7" max="7" width="4.5703125" style="351" customWidth="1"/>
    <col min="8" max="16384" width="11.42578125" style="351"/>
  </cols>
  <sheetData>
    <row r="1" spans="1:7" ht="12" thickBot="1" x14ac:dyDescent="0.25">
      <c r="A1" s="347" t="s">
        <v>667</v>
      </c>
      <c r="B1" s="348"/>
      <c r="C1" s="349"/>
      <c r="D1" s="348"/>
      <c r="E1" s="348"/>
      <c r="F1" s="350"/>
    </row>
    <row r="2" spans="1:7" x14ac:dyDescent="0.2">
      <c r="A2" s="352"/>
      <c r="B2" s="352"/>
      <c r="C2" s="353"/>
      <c r="D2" s="352"/>
      <c r="E2" s="352"/>
      <c r="F2" s="352"/>
    </row>
    <row r="3" spans="1:7" s="12" customFormat="1" x14ac:dyDescent="0.2">
      <c r="A3" s="967" t="s">
        <v>686</v>
      </c>
      <c r="B3" s="968"/>
      <c r="C3" s="968"/>
      <c r="D3" s="968"/>
      <c r="E3" s="968"/>
      <c r="F3" s="969"/>
    </row>
    <row r="4" spans="1:7" s="12" customFormat="1" ht="23.25" customHeight="1" x14ac:dyDescent="0.2">
      <c r="A4" s="970"/>
      <c r="B4" s="971"/>
      <c r="C4" s="971"/>
      <c r="D4" s="971"/>
      <c r="E4" s="971"/>
      <c r="F4" s="972"/>
      <c r="G4" s="399"/>
    </row>
    <row r="5" spans="1:7" s="12" customFormat="1" ht="12" thickBot="1" x14ac:dyDescent="0.25">
      <c r="C5" s="400"/>
      <c r="D5" s="401"/>
      <c r="F5" s="402"/>
      <c r="G5" s="399"/>
    </row>
    <row r="6" spans="1:7" ht="12" thickBot="1" x14ac:dyDescent="0.25">
      <c r="A6" s="386" t="s">
        <v>754</v>
      </c>
      <c r="B6" s="387"/>
      <c r="C6" s="387"/>
      <c r="D6" s="357" t="s">
        <v>571</v>
      </c>
      <c r="E6" s="358" t="s">
        <v>572</v>
      </c>
      <c r="F6" s="359" t="s">
        <v>573</v>
      </c>
    </row>
    <row r="7" spans="1:7" x14ac:dyDescent="0.2">
      <c r="A7" s="984" t="s">
        <v>627</v>
      </c>
      <c r="B7" s="985"/>
      <c r="C7" s="364" t="s">
        <v>465</v>
      </c>
      <c r="D7" s="365"/>
      <c r="E7" s="365"/>
      <c r="F7" s="388"/>
    </row>
    <row r="8" spans="1:7" x14ac:dyDescent="0.2">
      <c r="A8" s="983" t="s">
        <v>115</v>
      </c>
      <c r="B8" s="381" t="s">
        <v>199</v>
      </c>
      <c r="C8" s="369" t="s">
        <v>467</v>
      </c>
      <c r="D8" s="370"/>
      <c r="E8" s="370"/>
      <c r="F8" s="389"/>
    </row>
    <row r="9" spans="1:7" x14ac:dyDescent="0.2">
      <c r="A9" s="983"/>
      <c r="B9" s="381" t="s">
        <v>211</v>
      </c>
      <c r="C9" s="369" t="s">
        <v>469</v>
      </c>
      <c r="D9" s="370"/>
      <c r="E9" s="370"/>
      <c r="F9" s="389"/>
    </row>
    <row r="10" spans="1:7" x14ac:dyDescent="0.2">
      <c r="A10" s="983"/>
      <c r="B10" s="381" t="s">
        <v>200</v>
      </c>
      <c r="C10" s="369" t="s">
        <v>318</v>
      </c>
      <c r="D10" s="370"/>
      <c r="E10" s="370"/>
      <c r="F10" s="389"/>
    </row>
    <row r="11" spans="1:7" x14ac:dyDescent="0.2">
      <c r="A11" s="983"/>
      <c r="B11" s="381" t="s">
        <v>201</v>
      </c>
      <c r="C11" s="369" t="s">
        <v>471</v>
      </c>
      <c r="D11" s="370"/>
      <c r="E11" s="370"/>
      <c r="F11" s="389"/>
    </row>
    <row r="12" spans="1:7" x14ac:dyDescent="0.2">
      <c r="A12" s="973" t="s">
        <v>116</v>
      </c>
      <c r="B12" s="974"/>
      <c r="C12" s="796">
        <v>11</v>
      </c>
      <c r="D12" s="370"/>
      <c r="E12" s="370"/>
      <c r="F12" s="389"/>
    </row>
    <row r="13" spans="1:7" ht="12" thickBot="1" x14ac:dyDescent="0.25">
      <c r="A13" s="976" t="s">
        <v>54</v>
      </c>
      <c r="B13" s="977"/>
      <c r="C13" s="392">
        <v>13</v>
      </c>
      <c r="D13" s="375"/>
      <c r="E13" s="375"/>
      <c r="F13" s="393"/>
    </row>
    <row r="14" spans="1:7" ht="12" thickBot="1" x14ac:dyDescent="0.25">
      <c r="A14" s="850" t="s">
        <v>119</v>
      </c>
      <c r="B14" s="975"/>
      <c r="C14" s="395" t="s">
        <v>8</v>
      </c>
      <c r="D14" s="396"/>
      <c r="E14" s="396"/>
      <c r="F14" s="397"/>
    </row>
    <row r="15" spans="1:7" ht="12" thickBot="1" x14ac:dyDescent="0.25">
      <c r="A15" s="354" t="s">
        <v>753</v>
      </c>
      <c r="B15" s="355"/>
      <c r="C15" s="356"/>
      <c r="D15" s="357" t="s">
        <v>197</v>
      </c>
      <c r="E15" s="358" t="s">
        <v>47</v>
      </c>
      <c r="F15" s="359" t="s">
        <v>49</v>
      </c>
    </row>
    <row r="16" spans="1:7" ht="12" thickBot="1" x14ac:dyDescent="0.25">
      <c r="A16" s="157" t="s">
        <v>208</v>
      </c>
      <c r="B16" s="158"/>
      <c r="C16" s="360"/>
      <c r="D16" s="158"/>
      <c r="E16" s="158"/>
      <c r="F16" s="361"/>
    </row>
    <row r="17" spans="1:6" x14ac:dyDescent="0.2">
      <c r="A17" s="362" t="s">
        <v>207</v>
      </c>
      <c r="B17" s="363"/>
      <c r="C17" s="364">
        <v>21</v>
      </c>
      <c r="D17" s="365"/>
      <c r="E17" s="365"/>
      <c r="F17" s="366"/>
    </row>
    <row r="18" spans="1:6" x14ac:dyDescent="0.2">
      <c r="A18" s="367" t="s">
        <v>755</v>
      </c>
      <c r="B18" s="368"/>
      <c r="C18" s="369">
        <v>23</v>
      </c>
      <c r="D18" s="370"/>
      <c r="E18" s="370"/>
      <c r="F18" s="371"/>
    </row>
    <row r="19" spans="1:6" ht="12" thickBot="1" x14ac:dyDescent="0.25">
      <c r="A19" s="372" t="s">
        <v>756</v>
      </c>
      <c r="B19" s="373"/>
      <c r="C19" s="374">
        <v>25</v>
      </c>
      <c r="D19" s="375"/>
      <c r="E19" s="375"/>
      <c r="F19" s="371"/>
    </row>
    <row r="20" spans="1:6" ht="12" thickBot="1" x14ac:dyDescent="0.25">
      <c r="A20" s="166" t="s">
        <v>17</v>
      </c>
      <c r="B20" s="377"/>
      <c r="C20" s="154" t="s">
        <v>9</v>
      </c>
      <c r="D20" s="378"/>
      <c r="E20" s="378"/>
      <c r="F20" s="376"/>
    </row>
    <row r="21" spans="1:6" ht="12" thickBot="1" x14ac:dyDescent="0.25">
      <c r="A21" s="157" t="s">
        <v>209</v>
      </c>
      <c r="B21" s="158"/>
      <c r="C21" s="360"/>
      <c r="D21" s="158"/>
      <c r="E21" s="158"/>
      <c r="F21" s="361"/>
    </row>
    <row r="22" spans="1:6" x14ac:dyDescent="0.2">
      <c r="A22" s="362" t="s">
        <v>198</v>
      </c>
      <c r="B22" s="363"/>
      <c r="C22" s="379">
        <v>31</v>
      </c>
      <c r="D22" s="365"/>
      <c r="E22" s="365"/>
      <c r="F22" s="366"/>
    </row>
    <row r="23" spans="1:6" x14ac:dyDescent="0.2">
      <c r="A23" s="367" t="s">
        <v>203</v>
      </c>
      <c r="B23" s="368"/>
      <c r="C23" s="380">
        <v>33</v>
      </c>
      <c r="D23" s="370"/>
      <c r="E23" s="370"/>
      <c r="F23" s="371"/>
    </row>
    <row r="24" spans="1:6" x14ac:dyDescent="0.2">
      <c r="A24" s="978" t="s">
        <v>204</v>
      </c>
      <c r="B24" s="381" t="s">
        <v>199</v>
      </c>
      <c r="C24" s="380">
        <v>35</v>
      </c>
      <c r="D24" s="370"/>
      <c r="E24" s="370"/>
      <c r="F24" s="371"/>
    </row>
    <row r="25" spans="1:6" x14ac:dyDescent="0.2">
      <c r="A25" s="979"/>
      <c r="B25" s="381" t="s">
        <v>211</v>
      </c>
      <c r="C25" s="380">
        <v>37</v>
      </c>
      <c r="D25" s="370"/>
      <c r="E25" s="370"/>
      <c r="F25" s="371"/>
    </row>
    <row r="26" spans="1:6" x14ac:dyDescent="0.2">
      <c r="A26" s="979"/>
      <c r="B26" s="381" t="s">
        <v>200</v>
      </c>
      <c r="C26" s="380">
        <v>39</v>
      </c>
      <c r="D26" s="370"/>
      <c r="E26" s="370"/>
      <c r="F26" s="371"/>
    </row>
    <row r="27" spans="1:6" x14ac:dyDescent="0.2">
      <c r="A27" s="980"/>
      <c r="B27" s="381" t="s">
        <v>201</v>
      </c>
      <c r="C27" s="380">
        <v>41</v>
      </c>
      <c r="D27" s="370"/>
      <c r="E27" s="370"/>
      <c r="F27" s="371"/>
    </row>
    <row r="28" spans="1:6" ht="12" thickBot="1" x14ac:dyDescent="0.25">
      <c r="A28" s="981" t="s">
        <v>205</v>
      </c>
      <c r="B28" s="982"/>
      <c r="C28" s="382">
        <v>43</v>
      </c>
      <c r="D28" s="375"/>
      <c r="E28" s="375"/>
      <c r="F28" s="371"/>
    </row>
    <row r="29" spans="1:6" ht="12" thickBot="1" x14ac:dyDescent="0.25">
      <c r="A29" s="383" t="s">
        <v>206</v>
      </c>
      <c r="B29" s="384" t="s">
        <v>758</v>
      </c>
      <c r="C29" s="191" t="s">
        <v>10</v>
      </c>
      <c r="D29" s="385"/>
      <c r="E29" s="385"/>
      <c r="F29" s="371"/>
    </row>
    <row r="30" spans="1:6" ht="12" thickBot="1" x14ac:dyDescent="0.25">
      <c r="A30" s="386" t="s">
        <v>757</v>
      </c>
      <c r="B30" s="387"/>
      <c r="C30" s="387"/>
      <c r="D30" s="357" t="s">
        <v>197</v>
      </c>
      <c r="E30" s="358" t="s">
        <v>47</v>
      </c>
      <c r="F30" s="359" t="s">
        <v>49</v>
      </c>
    </row>
    <row r="31" spans="1:6" x14ac:dyDescent="0.2">
      <c r="A31" s="986" t="s">
        <v>202</v>
      </c>
      <c r="B31" s="987"/>
      <c r="C31" s="379">
        <v>51</v>
      </c>
      <c r="D31" s="365"/>
      <c r="E31" s="365"/>
      <c r="F31" s="388"/>
    </row>
    <row r="32" spans="1:6" x14ac:dyDescent="0.2">
      <c r="A32" s="973" t="s">
        <v>229</v>
      </c>
      <c r="B32" s="974"/>
      <c r="C32" s="380">
        <v>53</v>
      </c>
      <c r="D32" s="370"/>
      <c r="E32" s="370"/>
      <c r="F32" s="389"/>
    </row>
    <row r="33" spans="1:6" ht="12" thickBot="1" x14ac:dyDescent="0.25">
      <c r="A33" s="390" t="s">
        <v>210</v>
      </c>
      <c r="B33" s="391"/>
      <c r="C33" s="382">
        <v>55</v>
      </c>
      <c r="D33" s="375"/>
      <c r="E33" s="375"/>
      <c r="F33" s="393"/>
    </row>
    <row r="35" spans="1:6" x14ac:dyDescent="0.2">
      <c r="A35" s="967" t="s">
        <v>230</v>
      </c>
      <c r="B35" s="968"/>
      <c r="C35" s="968"/>
      <c r="D35" s="968"/>
      <c r="E35" s="968"/>
      <c r="F35" s="969"/>
    </row>
    <row r="36" spans="1:6" x14ac:dyDescent="0.2">
      <c r="A36" s="970"/>
      <c r="B36" s="971"/>
      <c r="C36" s="971"/>
      <c r="D36" s="971"/>
      <c r="E36" s="971"/>
      <c r="F36" s="972"/>
    </row>
    <row r="37" spans="1:6" ht="12" thickBot="1" x14ac:dyDescent="0.25"/>
    <row r="38" spans="1:6" ht="12.75" customHeight="1" thickBot="1" x14ac:dyDescent="0.25">
      <c r="A38" s="800" t="s">
        <v>759</v>
      </c>
      <c r="B38" s="801"/>
      <c r="C38" s="801"/>
      <c r="D38" s="801"/>
      <c r="E38" s="801"/>
      <c r="F38" s="802"/>
    </row>
    <row r="39" spans="1:6" ht="11.25" customHeight="1" x14ac:dyDescent="0.2">
      <c r="A39" s="958"/>
      <c r="B39" s="959"/>
      <c r="C39" s="959"/>
      <c r="D39" s="959"/>
      <c r="E39" s="959"/>
      <c r="F39" s="960"/>
    </row>
    <row r="40" spans="1:6" ht="11.25" customHeight="1" x14ac:dyDescent="0.2">
      <c r="A40" s="961"/>
      <c r="B40" s="962"/>
      <c r="C40" s="962"/>
      <c r="D40" s="962"/>
      <c r="E40" s="962"/>
      <c r="F40" s="963"/>
    </row>
    <row r="41" spans="1:6" ht="11.25" customHeight="1" x14ac:dyDescent="0.2">
      <c r="A41" s="961"/>
      <c r="B41" s="962"/>
      <c r="C41" s="962"/>
      <c r="D41" s="962"/>
      <c r="E41" s="962"/>
      <c r="F41" s="963"/>
    </row>
    <row r="42" spans="1:6" ht="11.25" customHeight="1" x14ac:dyDescent="0.2">
      <c r="A42" s="961"/>
      <c r="B42" s="962"/>
      <c r="C42" s="962"/>
      <c r="D42" s="962"/>
      <c r="E42" s="962"/>
      <c r="F42" s="963"/>
    </row>
    <row r="43" spans="1:6" ht="11.25" customHeight="1" x14ac:dyDescent="0.2">
      <c r="A43" s="961"/>
      <c r="B43" s="962"/>
      <c r="C43" s="962"/>
      <c r="D43" s="962"/>
      <c r="E43" s="962"/>
      <c r="F43" s="963"/>
    </row>
    <row r="44" spans="1:6" ht="11.25" customHeight="1" x14ac:dyDescent="0.2">
      <c r="A44" s="961"/>
      <c r="B44" s="962"/>
      <c r="C44" s="962"/>
      <c r="D44" s="962"/>
      <c r="E44" s="962"/>
      <c r="F44" s="963"/>
    </row>
    <row r="45" spans="1:6" ht="11.25" customHeight="1" x14ac:dyDescent="0.2">
      <c r="A45" s="961"/>
      <c r="B45" s="962"/>
      <c r="C45" s="962"/>
      <c r="D45" s="962"/>
      <c r="E45" s="962"/>
      <c r="F45" s="963"/>
    </row>
    <row r="46" spans="1:6" ht="11.25" customHeight="1" x14ac:dyDescent="0.2">
      <c r="A46" s="961"/>
      <c r="B46" s="962"/>
      <c r="C46" s="962"/>
      <c r="D46" s="962"/>
      <c r="E46" s="962"/>
      <c r="F46" s="963"/>
    </row>
    <row r="47" spans="1:6" ht="11.25" customHeight="1" x14ac:dyDescent="0.2">
      <c r="A47" s="961"/>
      <c r="B47" s="962"/>
      <c r="C47" s="962"/>
      <c r="D47" s="962"/>
      <c r="E47" s="962"/>
      <c r="F47" s="963"/>
    </row>
    <row r="48" spans="1:6" ht="12" customHeight="1" thickBot="1" x14ac:dyDescent="0.25">
      <c r="A48" s="964"/>
      <c r="B48" s="965"/>
      <c r="C48" s="965"/>
      <c r="D48" s="965"/>
      <c r="E48" s="965"/>
      <c r="F48" s="966"/>
    </row>
  </sheetData>
  <mergeCells count="13">
    <mergeCell ref="A38:F38"/>
    <mergeCell ref="A39:F48"/>
    <mergeCell ref="A3:F4"/>
    <mergeCell ref="A35:F36"/>
    <mergeCell ref="A32:B32"/>
    <mergeCell ref="A14:B14"/>
    <mergeCell ref="A12:B12"/>
    <mergeCell ref="A13:B13"/>
    <mergeCell ref="A24:A27"/>
    <mergeCell ref="A28:B28"/>
    <mergeCell ref="A8:A11"/>
    <mergeCell ref="A7:B7"/>
    <mergeCell ref="A31:B31"/>
  </mergeCells>
  <dataValidations count="1">
    <dataValidation type="whole" allowBlank="1" showErrorMessage="1" errorTitle="Attention !" error="Valeur numérique attendue" sqref="D17:E20 F17 D22:E29 D7:F14 D31:F33">
      <formula1>-9999999999999</formula1>
      <formula2>9999999999999</formula2>
    </dataValidation>
  </dataValidations>
  <printOptions horizontalCentered="1"/>
  <pageMargins left="0.39370078740157483" right="0.39370078740157483" top="0.59055118110236215" bottom="0.59055118110236215" header="0.31496062992125984" footer="0.31496062992125984"/>
  <pageSetup paperSize="9" scale="90" fitToHeight="0" orientation="portrait" useFirstPageNumber="1" horizontalDpi="1200" verticalDpi="1200" r:id="rId1"/>
  <headerFooter alignWithMargins="0"/>
  <ignoredErrors>
    <ignoredError sqref="C7:C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08"/>
  <sheetViews>
    <sheetView zoomScale="150" zoomScaleNormal="150" workbookViewId="0"/>
  </sheetViews>
  <sheetFormatPr baseColWidth="10" defaultColWidth="11" defaultRowHeight="11.25" x14ac:dyDescent="0.2"/>
  <cols>
    <col min="1" max="1" width="20.42578125" style="12" customWidth="1"/>
    <col min="2" max="2" width="3" style="15" bestFit="1" customWidth="1"/>
    <col min="3" max="3" width="43.140625" style="31" customWidth="1"/>
    <col min="4" max="4" width="3" style="15" bestFit="1" customWidth="1"/>
    <col min="5" max="5" width="27" style="12" customWidth="1"/>
    <col min="6" max="6" width="5.5703125" style="15" customWidth="1"/>
    <col min="7" max="16384" width="11" style="12"/>
  </cols>
  <sheetData>
    <row r="1" spans="1:6" ht="12" thickBot="1" x14ac:dyDescent="0.25">
      <c r="A1" s="35" t="s">
        <v>664</v>
      </c>
      <c r="B1" s="36"/>
      <c r="C1" s="115"/>
      <c r="D1" s="36"/>
      <c r="E1" s="104"/>
      <c r="F1" s="12"/>
    </row>
    <row r="2" spans="1:6" ht="12" thickBot="1" x14ac:dyDescent="0.25">
      <c r="A2" s="14"/>
      <c r="B2" s="14"/>
      <c r="C2" s="116"/>
      <c r="D2" s="14"/>
      <c r="E2" s="14"/>
      <c r="F2" s="12"/>
    </row>
    <row r="3" spans="1:6" ht="12" thickBot="1" x14ac:dyDescent="0.25">
      <c r="A3" s="13" t="s">
        <v>679</v>
      </c>
      <c r="C3" s="760" t="s">
        <v>540</v>
      </c>
      <c r="D3" s="702"/>
      <c r="E3" s="14"/>
      <c r="F3" s="12"/>
    </row>
    <row r="4" spans="1:6" ht="12" thickBot="1" x14ac:dyDescent="0.25">
      <c r="A4" s="759" t="s">
        <v>538</v>
      </c>
      <c r="B4" s="702"/>
      <c r="C4" s="761" t="s">
        <v>732</v>
      </c>
      <c r="D4" s="702"/>
      <c r="E4" s="14"/>
      <c r="F4" s="12"/>
    </row>
    <row r="5" spans="1:6" ht="12" thickBot="1" x14ac:dyDescent="0.25">
      <c r="A5" s="759" t="s">
        <v>539</v>
      </c>
      <c r="B5" s="702"/>
      <c r="C5" s="761" t="s">
        <v>541</v>
      </c>
      <c r="D5" s="654"/>
      <c r="E5" s="654"/>
      <c r="F5" s="12"/>
    </row>
    <row r="6" spans="1:6" ht="12" thickBot="1" x14ac:dyDescent="0.25">
      <c r="A6" s="14"/>
      <c r="B6" s="14"/>
      <c r="C6" s="116"/>
      <c r="D6" s="14"/>
      <c r="E6" s="14"/>
      <c r="F6" s="12"/>
    </row>
    <row r="7" spans="1:6" ht="12" thickBot="1" x14ac:dyDescent="0.25">
      <c r="A7" s="127" t="s">
        <v>547</v>
      </c>
      <c r="B7" s="17"/>
      <c r="C7" s="117"/>
      <c r="D7" s="17"/>
      <c r="E7" s="95"/>
      <c r="F7" s="12"/>
    </row>
    <row r="8" spans="1:6" ht="12" thickBot="1" x14ac:dyDescent="0.25">
      <c r="A8" s="128" t="s">
        <v>733</v>
      </c>
      <c r="B8" s="106"/>
      <c r="C8" s="118"/>
      <c r="D8" s="106"/>
      <c r="E8" s="107"/>
      <c r="F8" s="12"/>
    </row>
    <row r="9" spans="1:6" x14ac:dyDescent="0.2">
      <c r="A9" s="988" t="s">
        <v>278</v>
      </c>
      <c r="B9" s="989"/>
      <c r="C9" s="119" t="s">
        <v>280</v>
      </c>
      <c r="D9" s="18" t="s">
        <v>465</v>
      </c>
      <c r="E9" s="19"/>
      <c r="F9" s="12"/>
    </row>
    <row r="10" spans="1:6" x14ac:dyDescent="0.2">
      <c r="A10" s="990"/>
      <c r="B10" s="991"/>
      <c r="C10" s="108" t="s">
        <v>528</v>
      </c>
      <c r="D10" s="20" t="s">
        <v>467</v>
      </c>
      <c r="E10" s="21"/>
      <c r="F10" s="12"/>
    </row>
    <row r="11" spans="1:6" x14ac:dyDescent="0.2">
      <c r="A11" s="992"/>
      <c r="B11" s="993"/>
      <c r="C11" s="96" t="s">
        <v>159</v>
      </c>
      <c r="D11" s="22" t="s">
        <v>8</v>
      </c>
      <c r="E11" s="23"/>
      <c r="F11" s="12"/>
    </row>
    <row r="12" spans="1:6" x14ac:dyDescent="0.2">
      <c r="A12" s="1005" t="s">
        <v>279</v>
      </c>
      <c r="B12" s="1006"/>
      <c r="C12" s="96" t="s">
        <v>281</v>
      </c>
      <c r="D12" s="20" t="s">
        <v>469</v>
      </c>
      <c r="E12" s="24"/>
      <c r="F12" s="12"/>
    </row>
    <row r="13" spans="1:6" x14ac:dyDescent="0.2">
      <c r="A13" s="990"/>
      <c r="B13" s="991"/>
      <c r="C13" s="108" t="s">
        <v>528</v>
      </c>
      <c r="D13" s="20" t="s">
        <v>318</v>
      </c>
      <c r="E13" s="25"/>
      <c r="F13" s="12"/>
    </row>
    <row r="14" spans="1:6" x14ac:dyDescent="0.2">
      <c r="A14" s="992"/>
      <c r="B14" s="993"/>
      <c r="C14" s="120" t="s">
        <v>159</v>
      </c>
      <c r="D14" s="26" t="s">
        <v>9</v>
      </c>
      <c r="E14" s="97"/>
      <c r="F14" s="12"/>
    </row>
    <row r="15" spans="1:6" ht="12" thickBot="1" x14ac:dyDescent="0.25">
      <c r="A15" s="1007" t="s">
        <v>225</v>
      </c>
      <c r="B15" s="1008"/>
      <c r="C15" s="1009"/>
      <c r="D15" s="26" t="s">
        <v>10</v>
      </c>
      <c r="E15" s="97"/>
      <c r="F15" s="12"/>
    </row>
    <row r="16" spans="1:6" ht="12" thickBot="1" x14ac:dyDescent="0.25">
      <c r="A16" s="1013" t="s">
        <v>311</v>
      </c>
      <c r="B16" s="1014"/>
      <c r="C16" s="1015"/>
      <c r="D16" s="27" t="s">
        <v>11</v>
      </c>
      <c r="E16" s="98"/>
      <c r="F16" s="12"/>
    </row>
    <row r="17" spans="1:6" ht="12" thickBot="1" x14ac:dyDescent="0.25">
      <c r="A17" s="129" t="s">
        <v>625</v>
      </c>
      <c r="B17" s="125"/>
      <c r="C17" s="124"/>
      <c r="D17" s="125"/>
      <c r="E17" s="126"/>
      <c r="F17" s="12"/>
    </row>
    <row r="18" spans="1:6" x14ac:dyDescent="0.2">
      <c r="A18" s="33" t="s">
        <v>546</v>
      </c>
      <c r="B18" s="28">
        <v>11</v>
      </c>
      <c r="C18" s="109"/>
      <c r="D18" s="28">
        <v>13</v>
      </c>
      <c r="E18" s="100"/>
      <c r="F18" s="12"/>
    </row>
    <row r="19" spans="1:6" x14ac:dyDescent="0.2">
      <c r="A19" s="34" t="s">
        <v>542</v>
      </c>
      <c r="B19" s="20">
        <v>15</v>
      </c>
      <c r="C19" s="110"/>
      <c r="D19" s="111">
        <v>17</v>
      </c>
      <c r="E19" s="24"/>
      <c r="F19" s="12"/>
    </row>
    <row r="20" spans="1:6" ht="12" thickBot="1" x14ac:dyDescent="0.25">
      <c r="A20" s="994" t="s">
        <v>225</v>
      </c>
      <c r="B20" s="995"/>
      <c r="C20" s="996"/>
      <c r="D20" s="111">
        <v>19</v>
      </c>
      <c r="E20" s="102"/>
      <c r="F20" s="12"/>
    </row>
    <row r="21" spans="1:6" ht="12" thickBot="1" x14ac:dyDescent="0.25">
      <c r="A21" s="1013" t="s">
        <v>548</v>
      </c>
      <c r="B21" s="1014"/>
      <c r="C21" s="1015"/>
      <c r="D21" s="114" t="s">
        <v>11</v>
      </c>
      <c r="E21" s="98"/>
      <c r="F21" s="12"/>
    </row>
    <row r="22" spans="1:6" ht="12" thickBot="1" x14ac:dyDescent="0.25">
      <c r="A22" s="130" t="s">
        <v>282</v>
      </c>
      <c r="B22" s="112"/>
      <c r="C22" s="121"/>
      <c r="D22" s="112"/>
      <c r="E22" s="113"/>
      <c r="F22" s="12"/>
    </row>
    <row r="23" spans="1:6" x14ac:dyDescent="0.2">
      <c r="A23" s="997" t="s">
        <v>464</v>
      </c>
      <c r="B23" s="998"/>
      <c r="C23" s="998"/>
      <c r="D23" s="28">
        <v>21</v>
      </c>
      <c r="E23" s="100"/>
      <c r="F23" s="12"/>
    </row>
    <row r="24" spans="1:6" x14ac:dyDescent="0.2">
      <c r="A24" s="1016" t="s">
        <v>543</v>
      </c>
      <c r="B24" s="1017"/>
      <c r="C24" s="101" t="s">
        <v>545</v>
      </c>
      <c r="D24" s="28">
        <v>23</v>
      </c>
      <c r="E24" s="100"/>
      <c r="F24" s="12"/>
    </row>
    <row r="25" spans="1:6" x14ac:dyDescent="0.2">
      <c r="A25" s="1018"/>
      <c r="B25" s="1002"/>
      <c r="C25" s="101" t="s">
        <v>544</v>
      </c>
      <c r="D25" s="28">
        <v>25</v>
      </c>
      <c r="E25" s="100"/>
      <c r="F25" s="12"/>
    </row>
    <row r="26" spans="1:6" x14ac:dyDescent="0.2">
      <c r="A26" s="1018"/>
      <c r="B26" s="1002"/>
      <c r="C26" s="105" t="s">
        <v>537</v>
      </c>
      <c r="D26" s="28">
        <v>27</v>
      </c>
      <c r="E26" s="100"/>
      <c r="F26" s="12"/>
    </row>
    <row r="27" spans="1:6" x14ac:dyDescent="0.2">
      <c r="A27" s="1018"/>
      <c r="B27" s="1002"/>
      <c r="C27" s="105" t="s">
        <v>532</v>
      </c>
      <c r="D27" s="28">
        <v>29</v>
      </c>
      <c r="E27" s="100"/>
      <c r="F27" s="12"/>
    </row>
    <row r="28" spans="1:6" x14ac:dyDescent="0.2">
      <c r="A28" s="1019"/>
      <c r="B28" s="1020"/>
      <c r="C28" s="105" t="s">
        <v>746</v>
      </c>
      <c r="D28" s="20">
        <v>31</v>
      </c>
      <c r="E28" s="100"/>
      <c r="F28" s="12"/>
    </row>
    <row r="29" spans="1:6" x14ac:dyDescent="0.2">
      <c r="A29" s="1021" t="s">
        <v>535</v>
      </c>
      <c r="B29" s="1022"/>
      <c r="C29" s="101" t="s">
        <v>533</v>
      </c>
      <c r="D29" s="30">
        <v>33</v>
      </c>
      <c r="E29" s="100"/>
      <c r="F29" s="12"/>
    </row>
    <row r="30" spans="1:6" x14ac:dyDescent="0.2">
      <c r="A30" s="1023"/>
      <c r="B30" s="1024"/>
      <c r="C30" s="101" t="s">
        <v>534</v>
      </c>
      <c r="D30" s="30">
        <v>35</v>
      </c>
      <c r="E30" s="100"/>
      <c r="F30" s="12"/>
    </row>
    <row r="31" spans="1:6" x14ac:dyDescent="0.2">
      <c r="A31" s="1025"/>
      <c r="B31" s="1026"/>
      <c r="C31" s="101" t="s">
        <v>536</v>
      </c>
      <c r="D31" s="30">
        <v>37</v>
      </c>
      <c r="E31" s="100"/>
      <c r="F31" s="12"/>
    </row>
    <row r="32" spans="1:6" ht="12" thickBot="1" x14ac:dyDescent="0.25">
      <c r="A32" s="1027" t="s">
        <v>462</v>
      </c>
      <c r="B32" s="1028"/>
      <c r="C32" s="1028"/>
      <c r="D32" s="30">
        <v>39</v>
      </c>
      <c r="E32" s="102"/>
      <c r="F32" s="12"/>
    </row>
    <row r="33" spans="1:6" ht="12" thickBot="1" x14ac:dyDescent="0.25">
      <c r="A33" s="1010" t="s">
        <v>283</v>
      </c>
      <c r="B33" s="1011"/>
      <c r="C33" s="1012"/>
      <c r="D33" s="27" t="s">
        <v>13</v>
      </c>
      <c r="E33" s="98"/>
      <c r="F33" s="12"/>
    </row>
    <row r="34" spans="1:6" ht="12" thickBot="1" x14ac:dyDescent="0.25">
      <c r="A34" s="127" t="s">
        <v>463</v>
      </c>
      <c r="B34" s="17"/>
      <c r="C34" s="117"/>
      <c r="D34" s="17"/>
      <c r="E34" s="99"/>
      <c r="F34" s="12"/>
    </row>
    <row r="35" spans="1:6" ht="12" thickBot="1" x14ac:dyDescent="0.25">
      <c r="A35" s="1010" t="s">
        <v>626</v>
      </c>
      <c r="B35" s="1011"/>
      <c r="C35" s="1012"/>
      <c r="D35" s="32" t="s">
        <v>14</v>
      </c>
      <c r="E35" s="98"/>
      <c r="F35" s="12"/>
    </row>
    <row r="36" spans="1:6" x14ac:dyDescent="0.2">
      <c r="A36" s="999" t="s">
        <v>685</v>
      </c>
      <c r="B36" s="1000"/>
      <c r="C36" s="640" t="s">
        <v>309</v>
      </c>
      <c r="D36" s="18">
        <v>41</v>
      </c>
      <c r="E36" s="495"/>
      <c r="F36" s="12"/>
    </row>
    <row r="37" spans="1:6" x14ac:dyDescent="0.2">
      <c r="A37" s="1001"/>
      <c r="B37" s="1002"/>
      <c r="C37" s="29" t="s">
        <v>310</v>
      </c>
      <c r="D37" s="20">
        <v>43</v>
      </c>
      <c r="E37" s="103"/>
      <c r="F37" s="12"/>
    </row>
    <row r="38" spans="1:6" ht="12" thickBot="1" x14ac:dyDescent="0.25">
      <c r="A38" s="1003"/>
      <c r="B38" s="1004"/>
      <c r="C38" s="641" t="s">
        <v>284</v>
      </c>
      <c r="D38" s="642">
        <v>45</v>
      </c>
      <c r="E38" s="502"/>
      <c r="F38" s="12"/>
    </row>
    <row r="39" spans="1:6" x14ac:dyDescent="0.2">
      <c r="B39" s="12"/>
      <c r="C39" s="12"/>
      <c r="D39" s="12"/>
      <c r="F39" s="12"/>
    </row>
    <row r="40" spans="1:6" x14ac:dyDescent="0.2">
      <c r="F40" s="12"/>
    </row>
    <row r="41" spans="1:6" x14ac:dyDescent="0.2">
      <c r="F41" s="12"/>
    </row>
    <row r="42" spans="1:6" x14ac:dyDescent="0.2">
      <c r="F42" s="12"/>
    </row>
    <row r="43" spans="1:6" x14ac:dyDescent="0.2">
      <c r="F43" s="12"/>
    </row>
    <row r="44" spans="1:6" x14ac:dyDescent="0.2">
      <c r="F44" s="12"/>
    </row>
    <row r="45" spans="1:6" x14ac:dyDescent="0.2">
      <c r="F45" s="12"/>
    </row>
    <row r="46" spans="1:6" x14ac:dyDescent="0.2">
      <c r="F46" s="12"/>
    </row>
    <row r="47" spans="1:6" x14ac:dyDescent="0.2">
      <c r="F47" s="12"/>
    </row>
    <row r="48" spans="1:6" x14ac:dyDescent="0.2">
      <c r="F48" s="12"/>
    </row>
    <row r="49" spans="6:6" x14ac:dyDescent="0.2">
      <c r="F49" s="12"/>
    </row>
    <row r="50" spans="6:6" x14ac:dyDescent="0.2">
      <c r="F50" s="12"/>
    </row>
    <row r="51" spans="6:6" x14ac:dyDescent="0.2">
      <c r="F51" s="12"/>
    </row>
    <row r="52" spans="6:6" x14ac:dyDescent="0.2">
      <c r="F52" s="12"/>
    </row>
    <row r="53" spans="6:6" x14ac:dyDescent="0.2">
      <c r="F53" s="12"/>
    </row>
    <row r="54" spans="6:6" x14ac:dyDescent="0.2">
      <c r="F54" s="12"/>
    </row>
    <row r="55" spans="6:6" x14ac:dyDescent="0.2">
      <c r="F55" s="12"/>
    </row>
    <row r="56" spans="6:6" x14ac:dyDescent="0.2">
      <c r="F56" s="12"/>
    </row>
    <row r="57" spans="6:6" x14ac:dyDescent="0.2">
      <c r="F57" s="12"/>
    </row>
    <row r="58" spans="6:6" x14ac:dyDescent="0.2">
      <c r="F58" s="12"/>
    </row>
    <row r="59" spans="6:6" x14ac:dyDescent="0.2">
      <c r="F59" s="12"/>
    </row>
    <row r="60" spans="6:6" x14ac:dyDescent="0.2">
      <c r="F60" s="12"/>
    </row>
    <row r="61" spans="6:6" x14ac:dyDescent="0.2">
      <c r="F61" s="12"/>
    </row>
    <row r="62" spans="6:6" x14ac:dyDescent="0.2">
      <c r="F62" s="12"/>
    </row>
    <row r="63" spans="6:6" x14ac:dyDescent="0.2">
      <c r="F63" s="12"/>
    </row>
    <row r="64" spans="6:6" x14ac:dyDescent="0.2">
      <c r="F64" s="12"/>
    </row>
    <row r="65" spans="6:6" x14ac:dyDescent="0.2">
      <c r="F65" s="12"/>
    </row>
    <row r="66" spans="6:6" x14ac:dyDescent="0.2">
      <c r="F66" s="12"/>
    </row>
    <row r="67" spans="6:6" x14ac:dyDescent="0.2">
      <c r="F67" s="12"/>
    </row>
    <row r="68" spans="6:6" x14ac:dyDescent="0.2">
      <c r="F68" s="12"/>
    </row>
    <row r="69" spans="6:6" x14ac:dyDescent="0.2">
      <c r="F69" s="12"/>
    </row>
    <row r="70" spans="6:6" x14ac:dyDescent="0.2">
      <c r="F70" s="12"/>
    </row>
    <row r="71" spans="6:6" x14ac:dyDescent="0.2">
      <c r="F71" s="12"/>
    </row>
    <row r="72" spans="6:6" x14ac:dyDescent="0.2">
      <c r="F72" s="12"/>
    </row>
    <row r="73" spans="6:6" x14ac:dyDescent="0.2">
      <c r="F73" s="12"/>
    </row>
    <row r="74" spans="6:6" x14ac:dyDescent="0.2">
      <c r="F74" s="12"/>
    </row>
    <row r="101" spans="2:6" s="37" customFormat="1" x14ac:dyDescent="0.2">
      <c r="B101" s="38"/>
      <c r="C101" s="122"/>
      <c r="D101" s="38"/>
      <c r="F101" s="38"/>
    </row>
    <row r="108" spans="2:6" s="13" customFormat="1" x14ac:dyDescent="0.2">
      <c r="B108" s="16"/>
      <c r="C108" s="123"/>
      <c r="D108" s="16"/>
      <c r="F108" s="16"/>
    </row>
  </sheetData>
  <mergeCells count="13">
    <mergeCell ref="A9:B11"/>
    <mergeCell ref="A20:C20"/>
    <mergeCell ref="A23:C23"/>
    <mergeCell ref="A36:B38"/>
    <mergeCell ref="A12:B14"/>
    <mergeCell ref="A15:C15"/>
    <mergeCell ref="A33:C33"/>
    <mergeCell ref="A35:C35"/>
    <mergeCell ref="A16:C16"/>
    <mergeCell ref="A24:B28"/>
    <mergeCell ref="A29:B31"/>
    <mergeCell ref="A32:C32"/>
    <mergeCell ref="A21:C21"/>
  </mergeCells>
  <printOptions horizontalCentered="1"/>
  <pageMargins left="0.39370078740157483" right="0.39370078740157483" top="0.59055118110236215" bottom="0.59055118110236215" header="0.31496062992125984" footer="0.31496062992125984"/>
  <pageSetup paperSize="9" scale="99" fitToHeight="0" orientation="portrait" useFirstPageNumber="1" horizontalDpi="1200" verticalDpi="1200" r:id="rId1"/>
  <headerFooter alignWithMargins="0"/>
  <ignoredErrors>
    <ignoredError sqref="D22 D40:D1048576 D33 D1:D2 D9:D14 D6:D7 D3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E36"/>
  <sheetViews>
    <sheetView topLeftCell="A22" zoomScale="150" zoomScaleNormal="150" workbookViewId="0">
      <selection activeCell="B36" sqref="B36:D36"/>
    </sheetView>
  </sheetViews>
  <sheetFormatPr baseColWidth="10" defaultColWidth="11.42578125" defaultRowHeight="11.25" x14ac:dyDescent="0.2"/>
  <cols>
    <col min="1" max="1" width="16.85546875" style="12" customWidth="1"/>
    <col min="2" max="2" width="46.140625" style="12" customWidth="1"/>
    <col min="3" max="3" width="3.42578125" style="400" customWidth="1"/>
    <col min="4" max="4" width="16.7109375" style="401" customWidth="1"/>
    <col min="5" max="16384" width="11.42578125" style="12"/>
  </cols>
  <sheetData>
    <row r="1" spans="1:5" ht="12" thickBot="1" x14ac:dyDescent="0.25">
      <c r="A1" s="35" t="s">
        <v>668</v>
      </c>
      <c r="B1" s="131"/>
      <c r="C1" s="398"/>
      <c r="D1" s="270"/>
    </row>
    <row r="2" spans="1:5" x14ac:dyDescent="0.2">
      <c r="A2" s="402"/>
      <c r="B2" s="402"/>
      <c r="C2" s="402"/>
      <c r="D2" s="402"/>
    </row>
    <row r="3" spans="1:5" ht="22.5" customHeight="1" x14ac:dyDescent="0.2">
      <c r="A3" s="1033" t="s">
        <v>684</v>
      </c>
      <c r="B3" s="1034"/>
      <c r="C3" s="1034"/>
      <c r="D3" s="1035"/>
      <c r="E3" s="402"/>
    </row>
    <row r="4" spans="1:5" ht="12" thickBot="1" x14ac:dyDescent="0.25"/>
    <row r="5" spans="1:5" ht="12" thickBot="1" x14ac:dyDescent="0.25">
      <c r="A5" s="127" t="s">
        <v>510</v>
      </c>
      <c r="B5" s="403"/>
      <c r="C5" s="404"/>
      <c r="D5" s="405"/>
    </row>
    <row r="6" spans="1:5" ht="12" thickBot="1" x14ac:dyDescent="0.25">
      <c r="A6" s="406" t="s">
        <v>70</v>
      </c>
      <c r="B6" s="407"/>
      <c r="C6" s="408" t="s">
        <v>8</v>
      </c>
      <c r="D6" s="409"/>
    </row>
    <row r="7" spans="1:5" ht="12" thickBot="1" x14ac:dyDescent="0.25">
      <c r="A7" s="127" t="s">
        <v>68</v>
      </c>
      <c r="B7" s="403"/>
      <c r="C7" s="410"/>
      <c r="D7" s="411"/>
    </row>
    <row r="8" spans="1:5" x14ac:dyDescent="0.2">
      <c r="A8" s="412" t="s">
        <v>217</v>
      </c>
      <c r="B8" s="413"/>
      <c r="C8" s="414" t="s">
        <v>465</v>
      </c>
      <c r="D8" s="415"/>
    </row>
    <row r="9" spans="1:5" x14ac:dyDescent="0.2">
      <c r="A9" s="416" t="s">
        <v>69</v>
      </c>
      <c r="B9" s="417"/>
      <c r="C9" s="418" t="s">
        <v>467</v>
      </c>
      <c r="D9" s="419"/>
    </row>
    <row r="10" spans="1:5" x14ac:dyDescent="0.2">
      <c r="A10" s="416" t="s">
        <v>745</v>
      </c>
      <c r="B10" s="417"/>
      <c r="C10" s="418" t="s">
        <v>468</v>
      </c>
      <c r="D10" s="419"/>
    </row>
    <row r="11" spans="1:5" x14ac:dyDescent="0.2">
      <c r="A11" s="416" t="s">
        <v>241</v>
      </c>
      <c r="B11" s="417"/>
      <c r="C11" s="418" t="s">
        <v>469</v>
      </c>
      <c r="D11" s="419"/>
    </row>
    <row r="12" spans="1:5" x14ac:dyDescent="0.2">
      <c r="A12" s="416" t="s">
        <v>731</v>
      </c>
      <c r="B12" s="417"/>
      <c r="C12" s="420" t="s">
        <v>318</v>
      </c>
      <c r="D12" s="419"/>
    </row>
    <row r="13" spans="1:5" x14ac:dyDescent="0.2">
      <c r="A13" s="416" t="s">
        <v>215</v>
      </c>
      <c r="B13" s="417"/>
      <c r="C13" s="421" t="s">
        <v>471</v>
      </c>
      <c r="D13" s="419"/>
    </row>
    <row r="14" spans="1:5" x14ac:dyDescent="0.2">
      <c r="A14" s="1029" t="s">
        <v>214</v>
      </c>
      <c r="B14" s="422" t="s">
        <v>579</v>
      </c>
      <c r="C14" s="423" t="s">
        <v>472</v>
      </c>
      <c r="D14" s="419"/>
    </row>
    <row r="15" spans="1:5" x14ac:dyDescent="0.2">
      <c r="A15" s="1029"/>
      <c r="B15" s="422" t="s">
        <v>580</v>
      </c>
      <c r="C15" s="424">
        <v>13</v>
      </c>
      <c r="D15" s="425"/>
    </row>
    <row r="16" spans="1:5" x14ac:dyDescent="0.2">
      <c r="A16" s="416" t="s">
        <v>223</v>
      </c>
      <c r="B16" s="417"/>
      <c r="C16" s="424">
        <v>15</v>
      </c>
      <c r="D16" s="419"/>
    </row>
    <row r="17" spans="1:4" x14ac:dyDescent="0.2">
      <c r="A17" s="416" t="s">
        <v>72</v>
      </c>
      <c r="B17" s="417"/>
      <c r="C17" s="424">
        <v>17</v>
      </c>
      <c r="D17" s="419"/>
    </row>
    <row r="18" spans="1:4" x14ac:dyDescent="0.2">
      <c r="A18" s="416" t="s">
        <v>216</v>
      </c>
      <c r="B18" s="417"/>
      <c r="C18" s="424">
        <v>19</v>
      </c>
      <c r="D18" s="419"/>
    </row>
    <row r="19" spans="1:4" x14ac:dyDescent="0.2">
      <c r="A19" s="416" t="s">
        <v>222</v>
      </c>
      <c r="B19" s="417"/>
      <c r="C19" s="424">
        <v>21</v>
      </c>
      <c r="D19" s="419"/>
    </row>
    <row r="20" spans="1:4" x14ac:dyDescent="0.2">
      <c r="A20" s="416" t="s">
        <v>575</v>
      </c>
      <c r="B20" s="417"/>
      <c r="C20" s="424">
        <v>23</v>
      </c>
      <c r="D20" s="419"/>
    </row>
    <row r="21" spans="1:4" x14ac:dyDescent="0.2">
      <c r="A21" s="416" t="s">
        <v>581</v>
      </c>
      <c r="B21" s="417"/>
      <c r="C21" s="424">
        <v>25</v>
      </c>
      <c r="D21" s="419"/>
    </row>
    <row r="22" spans="1:4" x14ac:dyDescent="0.2">
      <c r="A22" s="416" t="s">
        <v>674</v>
      </c>
      <c r="B22" s="417"/>
      <c r="C22" s="424">
        <v>27</v>
      </c>
      <c r="D22" s="419"/>
    </row>
    <row r="23" spans="1:4" x14ac:dyDescent="0.2">
      <c r="A23" s="426" t="s">
        <v>576</v>
      </c>
      <c r="B23" s="426"/>
      <c r="C23" s="424">
        <v>29</v>
      </c>
      <c r="D23" s="427"/>
    </row>
    <row r="24" spans="1:4" ht="12" thickBot="1" x14ac:dyDescent="0.25">
      <c r="A24" s="442" t="s">
        <v>634</v>
      </c>
      <c r="B24" s="443"/>
      <c r="C24" s="424">
        <v>31</v>
      </c>
      <c r="D24" s="444"/>
    </row>
    <row r="25" spans="1:4" ht="12" thickBot="1" x14ac:dyDescent="0.25">
      <c r="A25" s="428" t="s">
        <v>67</v>
      </c>
      <c r="B25" s="429"/>
      <c r="C25" s="408" t="s">
        <v>9</v>
      </c>
      <c r="D25" s="430"/>
    </row>
    <row r="26" spans="1:4" ht="12" thickBot="1" x14ac:dyDescent="0.25">
      <c r="A26" s="431" t="s">
        <v>635</v>
      </c>
      <c r="B26" s="432"/>
      <c r="C26" s="433"/>
      <c r="D26" s="434"/>
    </row>
    <row r="27" spans="1:4" x14ac:dyDescent="0.2">
      <c r="A27" s="412" t="s">
        <v>584</v>
      </c>
      <c r="B27" s="413"/>
      <c r="C27" s="435">
        <v>41</v>
      </c>
      <c r="D27" s="415"/>
    </row>
    <row r="28" spans="1:4" x14ac:dyDescent="0.2">
      <c r="A28" s="1029" t="s">
        <v>632</v>
      </c>
      <c r="B28" s="422" t="s">
        <v>57</v>
      </c>
      <c r="C28" s="424">
        <v>43</v>
      </c>
      <c r="D28" s="419"/>
    </row>
    <row r="29" spans="1:4" x14ac:dyDescent="0.2">
      <c r="A29" s="1029"/>
      <c r="B29" s="422" t="s">
        <v>574</v>
      </c>
      <c r="C29" s="424">
        <v>45</v>
      </c>
      <c r="D29" s="419"/>
    </row>
    <row r="30" spans="1:4" x14ac:dyDescent="0.2">
      <c r="A30" s="1029"/>
      <c r="B30" s="422" t="s">
        <v>737</v>
      </c>
      <c r="C30" s="424">
        <v>47</v>
      </c>
      <c r="D30" s="419"/>
    </row>
    <row r="31" spans="1:4" ht="12" thickBot="1" x14ac:dyDescent="0.25">
      <c r="A31" s="436" t="s">
        <v>633</v>
      </c>
      <c r="B31" s="437"/>
      <c r="C31" s="438">
        <v>49</v>
      </c>
      <c r="D31" s="439"/>
    </row>
    <row r="32" spans="1:4" ht="12" thickBot="1" x14ac:dyDescent="0.25">
      <c r="A32" s="428" t="s">
        <v>636</v>
      </c>
      <c r="B32" s="429"/>
      <c r="C32" s="408" t="s">
        <v>10</v>
      </c>
      <c r="D32" s="430"/>
    </row>
    <row r="33" spans="1:4" ht="12" thickBot="1" x14ac:dyDescent="0.25">
      <c r="A33" s="431" t="s">
        <v>218</v>
      </c>
      <c r="B33" s="432"/>
      <c r="C33" s="440"/>
      <c r="D33" s="434"/>
    </row>
    <row r="34" spans="1:4" ht="12" thickBot="1" x14ac:dyDescent="0.25">
      <c r="A34" s="428" t="s">
        <v>219</v>
      </c>
      <c r="B34" s="441" t="s">
        <v>29</v>
      </c>
      <c r="C34" s="408" t="s">
        <v>11</v>
      </c>
      <c r="D34" s="430"/>
    </row>
    <row r="35" spans="1:4" x14ac:dyDescent="0.2">
      <c r="A35" s="402"/>
      <c r="B35" s="402"/>
      <c r="C35" s="402"/>
      <c r="D35" s="402"/>
    </row>
    <row r="36" spans="1:4" ht="56.25" x14ac:dyDescent="0.2">
      <c r="A36" s="650" t="s">
        <v>683</v>
      </c>
      <c r="B36" s="1030"/>
      <c r="C36" s="1031"/>
      <c r="D36" s="1032"/>
    </row>
  </sheetData>
  <mergeCells count="4">
    <mergeCell ref="A14:A15"/>
    <mergeCell ref="A28:A30"/>
    <mergeCell ref="B36:D36"/>
    <mergeCell ref="A3:D3"/>
  </mergeCells>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ignoredErrors>
    <ignoredError sqref="C8:C9 C10:C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4</vt:i4>
      </vt:variant>
    </vt:vector>
  </HeadingPairs>
  <TitlesOfParts>
    <vt:vector size="23" baseType="lpstr">
      <vt:lpstr>A1.Identification</vt:lpstr>
      <vt:lpstr>B11.Bilan</vt:lpstr>
      <vt:lpstr>B12.Resultat comptable</vt:lpstr>
      <vt:lpstr>B13.Immobilisations</vt:lpstr>
      <vt:lpstr>B14.Balance</vt:lpstr>
      <vt:lpstr>B15.Financement</vt:lpstr>
      <vt:lpstr>B16.Affectation du resultat</vt:lpstr>
      <vt:lpstr>C21.IS-IBAPP</vt:lpstr>
      <vt:lpstr>C22.Résultat fiscal</vt:lpstr>
      <vt:lpstr>C23.Charges reportées</vt:lpstr>
      <vt:lpstr>D31.DADS</vt:lpstr>
      <vt:lpstr>D32.Declaration honoraires</vt:lpstr>
      <vt:lpstr>D33.Prestations non résidents</vt:lpstr>
      <vt:lpstr>D34.Remuneration associes</vt:lpstr>
      <vt:lpstr>D35.Declaration interets</vt:lpstr>
      <vt:lpstr>D36.Releve des loyers</vt:lpstr>
      <vt:lpstr>E41.Releve fournisseurs</vt:lpstr>
      <vt:lpstr>E42.Prix de transferts</vt:lpstr>
      <vt:lpstr>E43.Peche commerciale</vt:lpstr>
      <vt:lpstr>B11.Bilan!Print_Area</vt:lpstr>
      <vt:lpstr>'B12.Resultat comptable'!Print_Area</vt:lpstr>
      <vt:lpstr>B15.Financement!Print_Area</vt:lpstr>
      <vt:lpstr>B11.Bilan!Zone_d_impression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Liasse fiscale générale</dc:title>
  <dc:creator>DGI Mauritanie</dc:creator>
  <dc:description>www.droit-afrique.com</dc:description>
  <cp:lastModifiedBy>Khaled Senator</cp:lastModifiedBy>
  <cp:lastPrinted>2025-01-30T00:14:44Z</cp:lastPrinted>
  <dcterms:created xsi:type="dcterms:W3CDTF">2023-09-11T11:52:15Z</dcterms:created>
  <dcterms:modified xsi:type="dcterms:W3CDTF">2025-01-30T00:14:52Z</dcterms:modified>
</cp:coreProperties>
</file>